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DD2BF28D-2A11-43FE-BAB9-FE51684CA4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sampleheaderfile!$A$1:$W$154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<sst xmlns="http://schemas.openxmlformats.org/spreadsheetml/2006/main" count="1546" uniqueCount="740">
  <si>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</si>
  <si>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</si>
  <si>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</si>
  <si>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</si>
  <si>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</si>
  <si>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</si>
  <si>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</si>
  <si>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</si>
  <si>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</si>
  <si>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</si>
  <si>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</si>
  <si>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</si>
  <si>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</si>
  <si>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</si>
  <si>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</si>
  <si>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</si>
  <si>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</si>
  <si>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</si>
  <si>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</si>
  <si>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</si>
  <si>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</si>
  <si>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</si>
  <si>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</si>
  <si>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Global Polymer Summit 2026</t>
  </si>
  <si>
    <t>Louisville, KY</t>
  </si>
  <si>
    <t>Rubber Division, ACS</t>
  </si>
  <si>
    <t>Synthos Schkopau GmbH</t>
  </si>
  <si>
    <t>Arduro</t>
  </si>
  <si>
    <t>U.S. National Science Foundation Engineering Research Center TARDISS</t>
  </si>
  <si>
    <t>Nisso America Inc</t>
  </si>
  <si>
    <t>KBD Group</t>
  </si>
  <si>
    <t>Struktol Company of America, LLC</t>
  </si>
  <si>
    <t>DOSITECH</t>
  </si>
  <si>
    <t>JOCUsolutions LLC</t>
  </si>
  <si>
    <t>Total Distribution, Inc.</t>
  </si>
  <si>
    <t>Future Opp LLC</t>
  </si>
  <si>
    <t>LEETA RUBBER TREE (THAILAND)CO.LTD.</t>
  </si>
  <si>
    <t>Americas International, Inc.</t>
  </si>
  <si>
    <t>NOVACHEM AMERICAS INC</t>
  </si>
  <si>
    <t>ENTEX</t>
  </si>
  <si>
    <t>Ace Laboratories</t>
  </si>
  <si>
    <t>Wallace Instruments</t>
  </si>
  <si>
    <t>Circular Rubber Platform</t>
  </si>
  <si>
    <t>Rubber Heart Ltd</t>
  </si>
  <si>
    <t>DRC – Doctors of Rubber Compounding</t>
  </si>
  <si>
    <t>Mountville Rubber Company</t>
  </si>
  <si>
    <t>Endurica LLC</t>
  </si>
  <si>
    <t>J. Rettenmaier USA LP</t>
  </si>
  <si>
    <t>GBIE Inc</t>
  </si>
  <si>
    <t>TROESTER Machinery, Ltd.</t>
  </si>
  <si>
    <t>G3 Mixing Technologies</t>
  </si>
  <si>
    <t>HEXPOL Compounding Americas</t>
  </si>
  <si>
    <t>Ergon, Inc.</t>
  </si>
  <si>
    <t>Zinc Nacional</t>
  </si>
  <si>
    <t>Alpha Technologies</t>
  </si>
  <si>
    <t>VMI Group</t>
  </si>
  <si>
    <t>Denka Company Limited</t>
  </si>
  <si>
    <t>EPSILON CARBON PRIVATE LIMITED</t>
  </si>
  <si>
    <t>WAZER Inc.</t>
  </si>
  <si>
    <t>Cyclonaire</t>
  </si>
  <si>
    <t>SI Group</t>
  </si>
  <si>
    <t>Evonik Corporation</t>
  </si>
  <si>
    <t>Birla Carbon</t>
  </si>
  <si>
    <t>Faulkner Industrial</t>
  </si>
  <si>
    <t>Vesper Americas Inc</t>
  </si>
  <si>
    <t>Cray Valley</t>
  </si>
  <si>
    <t>Gerlach Maschinenbau GmbH</t>
  </si>
  <si>
    <t>Alttran, Inc.</t>
  </si>
  <si>
    <t>Hallstar Company</t>
  </si>
  <si>
    <t>Salem-Republic Rubber</t>
  </si>
  <si>
    <t>Carter Bros International</t>
  </si>
  <si>
    <t>Barwell Global USA</t>
  </si>
  <si>
    <t>Semiro (Jiangsu) Import and Export Co., Ltd.</t>
  </si>
  <si>
    <t>Magris Talc USA, Inc.</t>
  </si>
  <si>
    <t>Rose Mill Company</t>
  </si>
  <si>
    <t>McLube®</t>
  </si>
  <si>
    <t>ARP MATERIALS</t>
  </si>
  <si>
    <t>Calumet</t>
  </si>
  <si>
    <t>Midwest Elastomers, Inc.</t>
  </si>
  <si>
    <t>JALON</t>
  </si>
  <si>
    <t>Marks Brothers Inc.</t>
  </si>
  <si>
    <t>Nol-Tec Systems, Inc.</t>
  </si>
  <si>
    <t>American Phoenix, Inc.</t>
  </si>
  <si>
    <t>ExxonMobil</t>
  </si>
  <si>
    <t>Prime Materials</t>
  </si>
  <si>
    <t>Schrödinger</t>
  </si>
  <si>
    <t>Polymerics Inc.</t>
  </si>
  <si>
    <t>Wacker Chemical Corporation</t>
  </si>
  <si>
    <t>MELOS KAUCUK PLASTIK SAN VE TIC AS</t>
  </si>
  <si>
    <t>Tosoh USA, Inc.</t>
  </si>
  <si>
    <t>Unimatec Chemicals America</t>
  </si>
  <si>
    <t>SIGMA Plastic Services, Inc.</t>
  </si>
  <si>
    <t>Cancarb Limited</t>
  </si>
  <si>
    <t>Sanyu USA, Inc.</t>
  </si>
  <si>
    <t>Kuraray America, Inc.</t>
  </si>
  <si>
    <t>H.B. Fuller - Cilbond</t>
  </si>
  <si>
    <t>American Rheinmetall</t>
  </si>
  <si>
    <t>Lawer S.p.A.</t>
  </si>
  <si>
    <t>Tech-Link Silicones Co., Ltd</t>
  </si>
  <si>
    <t>Pesmel North America LLC</t>
  </si>
  <si>
    <t>Univar Solutions</t>
  </si>
  <si>
    <t>Akron Rubber Development Laboratory, Inc.</t>
  </si>
  <si>
    <t>Prism Worldwide</t>
  </si>
  <si>
    <t>DeKalb Metal Finishing</t>
  </si>
  <si>
    <t>Anton Paar</t>
  </si>
  <si>
    <t>Shimadzu Scientific Instruments, Inc.</t>
  </si>
  <si>
    <t>CFI Carbon Products</t>
  </si>
  <si>
    <t>LabsCubed</t>
  </si>
  <si>
    <t>Velp Scientific Inc</t>
  </si>
  <si>
    <t>Neville Chemical Company</t>
  </si>
  <si>
    <t>817, 819</t>
  </si>
  <si>
    <t>Micropan Pharmachem Pvt Ltd</t>
  </si>
  <si>
    <t>Smithers</t>
  </si>
  <si>
    <t>Wabash MPI/Carver Inc.</t>
  </si>
  <si>
    <t>Vanderbilt Chemicals, LLC</t>
  </si>
  <si>
    <t>Polymer Machinery Consultants, Ltd.</t>
  </si>
  <si>
    <t>RDAbbott</t>
  </si>
  <si>
    <t>Kobelco Stewart Bolling</t>
  </si>
  <si>
    <t>AnXiang Intelligent Machine Co.,Ltd</t>
  </si>
  <si>
    <t>Rubber News</t>
  </si>
  <si>
    <t>Chem-Trend LP</t>
  </si>
  <si>
    <t>WEBER &amp; SCHAER AMERICAS LP</t>
  </si>
  <si>
    <t>Brenntag North America</t>
  </si>
  <si>
    <t>Arclin</t>
  </si>
  <si>
    <t>Maplan GmbH</t>
  </si>
  <si>
    <t>H.M. Royal, Inc.</t>
  </si>
  <si>
    <t>Harwick Standard Distribution Corporation</t>
  </si>
  <si>
    <t>Arlanxeo Performance Elastomers</t>
  </si>
  <si>
    <t>HEBI UHOO NEW MATERIALS CO.,LTD.</t>
  </si>
  <si>
    <t>Coim USA, Inc.</t>
  </si>
  <si>
    <t>Milin Environmental Inc.</t>
  </si>
  <si>
    <t>Altman Manufacturing Company</t>
  </si>
  <si>
    <t>Qualitest USA</t>
  </si>
  <si>
    <t>Laur Silicone</t>
  </si>
  <si>
    <t>Arkema Inc</t>
  </si>
  <si>
    <t>Card-Monroe Automation</t>
  </si>
  <si>
    <t>Paul O. Abbe</t>
  </si>
  <si>
    <t>MonTech USA</t>
  </si>
  <si>
    <t>Mitsui Chemicals America</t>
  </si>
  <si>
    <t>Krautzberger North America</t>
  </si>
  <si>
    <t>HollyFrontier Specialty Products, an HF Sinclair brand</t>
  </si>
  <si>
    <t>Cabot Corporation</t>
  </si>
  <si>
    <t>United Soybean Board</t>
  </si>
  <si>
    <t>PTE Compounding de México</t>
  </si>
  <si>
    <t>Manufacturers Supplies Company (MSC)</t>
  </si>
  <si>
    <t>EKTRON USA</t>
  </si>
  <si>
    <t>Polymer Valley Chemicals, Inc.</t>
  </si>
  <si>
    <t>Intellect</t>
  </si>
  <si>
    <t>Davis-Standard</t>
  </si>
  <si>
    <t>R.E. Carroll Inc.</t>
  </si>
  <si>
    <t>Resonac America, Inc.</t>
  </si>
  <si>
    <t>Renkert Oil LLC</t>
  </si>
  <si>
    <t>TSE Industries, Inc.</t>
  </si>
  <si>
    <t>Akrochem Corporation</t>
  </si>
  <si>
    <t>VALEX GROUP LLC</t>
  </si>
  <si>
    <t>Tokai Carbon CB</t>
  </si>
  <si>
    <t>CS RUBBER INDUSTRY CO., LTD.</t>
  </si>
  <si>
    <t>Sovereign Chemical Company</t>
  </si>
  <si>
    <t>Rubber World Magazine</t>
  </si>
  <si>
    <t>Uth GmbH</t>
  </si>
  <si>
    <t>Zeppelin Systems USA, Inc.</t>
  </si>
  <si>
    <t>Zeon Chemicals</t>
  </si>
  <si>
    <t>Swan Chemical, Inc.</t>
  </si>
  <si>
    <t>Syensqo Specialty Polymers USA, LLC</t>
  </si>
  <si>
    <t>WYKO Tire Technology ™</t>
  </si>
  <si>
    <t>Venango Machine Company Inc.</t>
  </si>
  <si>
    <t>Cimcorp USA, Inc.</t>
  </si>
  <si>
    <t>UTPVision USA, Inc.</t>
  </si>
  <si>
    <t>Himadri Specialty Chemicals Inc.</t>
  </si>
  <si>
    <t>Lion Elastomers</t>
  </si>
  <si>
    <t>Chem Technologies, Ltd.</t>
  </si>
  <si>
    <t>Polychem Dispersions</t>
  </si>
  <si>
    <t>Mesnac Americas Co., Ltd</t>
  </si>
  <si>
    <t>Parker LORD</t>
  </si>
  <si>
    <t>DESMA USA, Inc.</t>
  </si>
  <si>
    <t>AirBoss Rubber Solutions</t>
  </si>
  <si>
    <t>HF GROUP</t>
  </si>
  <si>
    <t>French Oil Mill Machinery Co./TMP</t>
  </si>
  <si>
    <t>Tennessee Custom Mixing</t>
  </si>
  <si>
    <t>306 N Cleveland Massillon Road Akron, OH 44333</t>
  </si>
  <si>
    <t>OH</t>
  </si>
  <si>
    <t>USA</t>
  </si>
  <si>
    <t>http://www.rubber.org</t>
  </si>
  <si>
    <t>Strasse E17 Schkopau 06258 Germany</t>
  </si>
  <si>
    <t>www.synthosgroup.com</t>
  </si>
  <si>
    <t>Schkopau</t>
  </si>
  <si>
    <t>Germany</t>
  </si>
  <si>
    <t>24 Mount Hope Avenue Dartmouth, NS B2Y 4K9 Canada</t>
  </si>
  <si>
    <t>https://www.arduro.com/</t>
  </si>
  <si>
    <t>NS</t>
  </si>
  <si>
    <t>Canada</t>
  </si>
  <si>
    <t>1680 Madison Ave Department of Food, Agricultural and Biological Engineering Wooster, OH 44691-4114</t>
  </si>
  <si>
    <t>379 Thornall Street 5th Floor Edison 08837 United States of America</t>
  </si>
  <si>
    <t>FL</t>
  </si>
  <si>
    <t>www.nissoamerica.com</t>
  </si>
  <si>
    <t>www.totaldistribution.com</t>
  </si>
  <si>
    <t>3414 Peachtree Rd. NE Suite 1400 Atlanta, GA 30326 United States of America</t>
  </si>
  <si>
    <t>GA</t>
  </si>
  <si>
    <t>www.kbd.group</t>
  </si>
  <si>
    <t>201 E Steels Corners Rd P.O. Box 1649 Stow, OH 44224 United States</t>
  </si>
  <si>
    <t>http://www.struktol.com</t>
  </si>
  <si>
    <t>13420 Reese Blvd W Huntersville, NC 28078 United States of America</t>
  </si>
  <si>
    <t>NC</t>
  </si>
  <si>
    <t>https://dositechglobal.com/</t>
  </si>
  <si>
    <t>465 Crown St. Unit 101 Meriden, CT 06450 United States</t>
  </si>
  <si>
    <t>CT</t>
  </si>
  <si>
    <t>2207 Kimball Rd. SE, Canton, OH 44707 United States of America</t>
  </si>
  <si>
    <t>2 Liszt Street Ronkonkoma, NY 11779 United States</t>
  </si>
  <si>
    <t>NY</t>
  </si>
  <si>
    <t>http://www.futureopp.com</t>
  </si>
  <si>
    <t>http://www.americasinternational.com</t>
  </si>
  <si>
    <t>59/8 MOO8,BANG KRACHAO,MUEANG SAMUT SAKHON,SAMUT SAKHON 74000 THAILAND. 74000 Thailand</t>
  </si>
  <si>
    <t>http://www.leetarubber.com/</t>
  </si>
  <si>
    <t>THAILAND</t>
  </si>
  <si>
    <t>SAKHON</t>
  </si>
  <si>
    <t>3250 West Market Street Suite 310 Akron, OH 44333 United States of America</t>
  </si>
  <si>
    <t>8 The Green STE B Dover, DE 19901 United States of America</t>
  </si>
  <si>
    <t>DE</t>
  </si>
  <si>
    <t>www.entex.de</t>
  </si>
  <si>
    <t>6800 N. Chestnut St Ravenna, OH 44266 United States</t>
  </si>
  <si>
    <t>https://www.ace-laboratories.com/</t>
  </si>
  <si>
    <t>http://www.wallaceinstruments.com/</t>
  </si>
  <si>
    <t>https://circularrubberplatform.com/</t>
  </si>
  <si>
    <t>http://therubberheart.com</t>
  </si>
  <si>
    <t>www.mountvillerubber.com</t>
  </si>
  <si>
    <t>endurica.com</t>
  </si>
  <si>
    <t>www.jrsusa.com</t>
  </si>
  <si>
    <t>http://www.gbie.com</t>
  </si>
  <si>
    <t>http://www.troester.de</t>
  </si>
  <si>
    <t>http://g3machinery.com</t>
  </si>
  <si>
    <t>http://www.hexpol.com</t>
  </si>
  <si>
    <t>http://www.ergonspecialtyoils.com</t>
  </si>
  <si>
    <t>http://www.zincnacional.com</t>
  </si>
  <si>
    <t>http://www.alpha-technologies.com</t>
  </si>
  <si>
    <t>http://www.vmi-group.com</t>
  </si>
  <si>
    <t>http://denka-pe.com/</t>
  </si>
  <si>
    <t>WWW.EPSILONCARBON.COM</t>
  </si>
  <si>
    <t>https://wazer.com/</t>
  </si>
  <si>
    <t>www.cyclonaire.com</t>
  </si>
  <si>
    <t>http://www.siigroup.com</t>
  </si>
  <si>
    <t>http://www.birlacarbon.com/Webpages/index.aspx</t>
  </si>
  <si>
    <t>http://www.vesper-group.com</t>
  </si>
  <si>
    <t>http://www.crayvalley.com</t>
  </si>
  <si>
    <t>https://www.gerlach-machinery.com</t>
  </si>
  <si>
    <t>http://www.alttran.com</t>
  </si>
  <si>
    <t>http://www.hallstarindustrial.com</t>
  </si>
  <si>
    <t>http://salem-republic.com/</t>
  </si>
  <si>
    <t>www.cb-mixing.com</t>
  </si>
  <si>
    <t>http://www.barwell.com</t>
  </si>
  <si>
    <t>http://rubber-equipment.com</t>
  </si>
  <si>
    <t>http://www.magristalc.com</t>
  </si>
  <si>
    <t>https://www.rosemill.com</t>
  </si>
  <si>
    <t>http://www.mclube.com</t>
  </si>
  <si>
    <t>http://www.arpmaterials.com</t>
  </si>
  <si>
    <t>https://calumet.com/</t>
  </si>
  <si>
    <t>www.midwestelastomers.com</t>
  </si>
  <si>
    <t>https://www.jalonzeolite.com/</t>
  </si>
  <si>
    <t>https://www.nol-tec.com/</t>
  </si>
  <si>
    <t>RubberMadeRight.com</t>
  </si>
  <si>
    <t>http://www.exxonmobil.com</t>
  </si>
  <si>
    <t>https://www.primematerials.com/</t>
  </si>
  <si>
    <t>http://www.schrodinger.com</t>
  </si>
  <si>
    <t>http://www.polymericsinc.com</t>
  </si>
  <si>
    <t>https://www.melos.com.tr</t>
  </si>
  <si>
    <t>http://tosoh.com/</t>
  </si>
  <si>
    <t>http://www.unimatec-chemicals.com</t>
  </si>
  <si>
    <t>https://www.sigmasoftvm.com</t>
  </si>
  <si>
    <t>http://www.cancarb.com</t>
  </si>
  <si>
    <t>http://www.sanyu-sti.com</t>
  </si>
  <si>
    <t>https://www.elastomer.kuraray.com/</t>
  </si>
  <si>
    <t>https://www.hbfuller.com/en/brands/cilbond</t>
  </si>
  <si>
    <t>https://www.locperformance.com/</t>
  </si>
  <si>
    <t>http://www.lawer.com</t>
  </si>
  <si>
    <t>http://www.techlinksilicones.com/</t>
  </si>
  <si>
    <t>www.pesmel.com</t>
  </si>
  <si>
    <t>http://www.ardl.com</t>
  </si>
  <si>
    <t>https://prismww.com/</t>
  </si>
  <si>
    <t>http://www.dekalbmetal.com</t>
  </si>
  <si>
    <t>https://www.anton-paar.com/us-en/</t>
  </si>
  <si>
    <t>http://www.ssi.shimadzu.com</t>
  </si>
  <si>
    <t>http://www.cficarbonproducts.com</t>
  </si>
  <si>
    <t>http://www.labscubed.com/</t>
  </si>
  <si>
    <t>https://www.velp.com/en-us/default.aspx</t>
  </si>
  <si>
    <t>nevchem.com</t>
  </si>
  <si>
    <t>https://www.smithers.com/industries/materials/polymer</t>
  </si>
  <si>
    <t>http://www.wabashmpi.com/</t>
  </si>
  <si>
    <t>http://www.vanderbiltchemicals.com</t>
  </si>
  <si>
    <t>www.polymermachineryco.com</t>
  </si>
  <si>
    <t>http://www.rdabbott.com</t>
  </si>
  <si>
    <t>https://rubbernews.com</t>
  </si>
  <si>
    <t>http://www.chemtrend.com</t>
  </si>
  <si>
    <t>www.brenntag.com</t>
  </si>
  <si>
    <t>http://www.maplan.at</t>
  </si>
  <si>
    <t>http://www.hmroyal.com</t>
  </si>
  <si>
    <t>http://www.harwick.com</t>
  </si>
  <si>
    <t>www.arlanxeo.com</t>
  </si>
  <si>
    <t>www.us.coimgroup.com</t>
  </si>
  <si>
    <t>http://www.milin.ca</t>
  </si>
  <si>
    <t>http://www.altmanmfg.com</t>
  </si>
  <si>
    <t>http://www.worldoftest.com</t>
  </si>
  <si>
    <t>http://www.laursilicone.com</t>
  </si>
  <si>
    <t>http://www.arkema.com</t>
  </si>
  <si>
    <t>cardmonroeautomation.com</t>
  </si>
  <si>
    <t>https://www.pauloabbe.com/</t>
  </si>
  <si>
    <t>http://www.montechusa.com</t>
  </si>
  <si>
    <t>http://www.mitsuichemicals.com/</t>
  </si>
  <si>
    <t>www.krautzberger.com</t>
  </si>
  <si>
    <t>http://www.hollyfrontierlsp.com</t>
  </si>
  <si>
    <t>http://www.cabotcorp.com</t>
  </si>
  <si>
    <t>https://www.polymertechnik.com/es/inicio/</t>
  </si>
  <si>
    <t>http://www.ektrontek.com</t>
  </si>
  <si>
    <t>http://www.polymervalleychemicals.com</t>
  </si>
  <si>
    <t>www.intellect.com</t>
  </si>
  <si>
    <t>www.davis-standard.com</t>
  </si>
  <si>
    <t>http://www.recarroll.com</t>
  </si>
  <si>
    <t>https://am.resonac.com/</t>
  </si>
  <si>
    <t>http://www.renkertoil.com</t>
  </si>
  <si>
    <t>http://www.tse-industries.com</t>
  </si>
  <si>
    <t>http://www.akrochem.com</t>
  </si>
  <si>
    <t>http://www.valexgroup.com</t>
  </si>
  <si>
    <t>https://www.tokaicarboncb.com</t>
  </si>
  <si>
    <t>http://www.csrubber.co.th</t>
  </si>
  <si>
    <t>http://www.sovchem.net</t>
  </si>
  <si>
    <t>http://www.rubberworld.com</t>
  </si>
  <si>
    <t>http://www.uth-gmbh.com</t>
  </si>
  <si>
    <t>http://www.zeppelin-industry.de</t>
  </si>
  <si>
    <t>http://www.zeonchemicals.com</t>
  </si>
  <si>
    <t>http://www.solvay.com</t>
  </si>
  <si>
    <t>https://www.WYKO.com</t>
  </si>
  <si>
    <t>http://www.venangomachine.com</t>
  </si>
  <si>
    <t>http://www.utpvision.com</t>
  </si>
  <si>
    <t>http://www.himadri.com</t>
  </si>
  <si>
    <t>http://www.lionelastomers.com</t>
  </si>
  <si>
    <t>http://www.chemtechnologiesltd.com</t>
  </si>
  <si>
    <t>https://en.mesnac.com/</t>
  </si>
  <si>
    <t>www.desma-usa.com</t>
  </si>
  <si>
    <t>http://www.hf-mixinggroup.com</t>
  </si>
  <si>
    <t>http://www.frenchoil.com</t>
  </si>
  <si>
    <t>www.tcmmix.com</t>
  </si>
  <si>
    <t>Beşköprü Mah.D100
Karayolu Cad. No:222
Serdivan Sakarya 54100
Turkey</t>
  </si>
  <si>
    <t xml:space="preserve">16369 US 131 Hwy
Schoolcraft, MI 49087
United States of America
</t>
  </si>
  <si>
    <t xml:space="preserve">4141 Plymouth Drive
Windsor, ON N8W 0A2
Canada
</t>
  </si>
  <si>
    <t xml:space="preserve">300 Loomis Ave
Cuyahoga Falls, OH 44221-4946
United States
</t>
  </si>
  <si>
    <t xml:space="preserve">1020 Lambert Street
Barberton, OH 44203
United States
</t>
  </si>
  <si>
    <t xml:space="preserve">2829 Lakeland Drive
Flowood, MS 39215
United States
</t>
  </si>
  <si>
    <t xml:space="preserve">6279 Hudson Crossing Pkwy Ste 200
Hudson, OH 44236-4350
United States
</t>
  </si>
  <si>
    <t xml:space="preserve">560 Highway 44
La Place, LA 70068
United States
</t>
  </si>
  <si>
    <t xml:space="preserve">4 Executive Plz
Ste 1755
Yonkers, NY 10701
United States of America
</t>
  </si>
  <si>
    <t xml:space="preserve">2922 North Division Avenue
York, NE 68467
United States of America
</t>
  </si>
  <si>
    <t xml:space="preserve">1790 Hughes Landing Blvd.
Suite 600
Houston, TX 77380
United States
</t>
  </si>
  <si>
    <t>2 Turner Place
Piscataway, NJ 08854
United States of America</t>
  </si>
  <si>
    <t xml:space="preserve">1800 West Oak Commons Court
Marietta, GA 30062
United States
</t>
  </si>
  <si>
    <t xml:space="preserve">1201 Louisiana Street
Suite 1800
Houston, TX 77002
United States of America
</t>
  </si>
  <si>
    <t xml:space="preserve">5285 Hudson Dr
Hudson, OH 44236
United States
</t>
  </si>
  <si>
    <t xml:space="preserve">120 South Riverside Plaza
Ste 1620
Chicago, IL 60606
United States
</t>
  </si>
  <si>
    <t xml:space="preserve">2868 Westway Drive
Unit E
Brunswick, OH 44212
United States
</t>
  </si>
  <si>
    <t xml:space="preserve">7951 E Maplewood Ave
Suite 300
Greenwood Village, CO 80111
United States
</t>
  </si>
  <si>
    <t xml:space="preserve">Rose Mill Co.
West Hartford, CT 06110
United States
</t>
  </si>
  <si>
    <t xml:space="preserve">5 Crozerville Rd
PO Box 2425
Aston, PA 19014
United States
</t>
  </si>
  <si>
    <t xml:space="preserve">200 Creekside Dr.
ARP
Buffalo, NY 14228
United States
</t>
  </si>
  <si>
    <t xml:space="preserve">1060 N Capitol Ave
Suite 6-401
Indianapolis, IN 46204
United States of America
</t>
  </si>
  <si>
    <t xml:space="preserve">700 Industrial Drive
PO Box 412
Wapakoneta, OH 45895
United States
</t>
  </si>
  <si>
    <t>12265 S.E. 282nd Ave.
P.O. Box 338
Boring, OR 97009</t>
  </si>
  <si>
    <t xml:space="preserve">425 Apollo Drive
Lino Lakes, MN 55014
United States of America
</t>
  </si>
  <si>
    <t xml:space="preserve">800 Wisconsin St. #11
Eau Claire, WI 54703
United States of America
</t>
  </si>
  <si>
    <t xml:space="preserve">22777 Springwoods Village Pkwy
Spring, TX 77389-1425
United States
</t>
  </si>
  <si>
    <t xml:space="preserve">72 Commerce Drive
Uxbridge, MA 01569
United States of America
</t>
  </si>
  <si>
    <t xml:space="preserve">1540 Broadway, 24th Floor
New York, NY 10036
United States
</t>
  </si>
  <si>
    <t xml:space="preserve">2828 Second Street
Cuyahoga Falls, OH 44221
United States
</t>
  </si>
  <si>
    <t>4950 S. State Rd.
Ann Arbor, MI 48108
United States of America</t>
  </si>
  <si>
    <t xml:space="preserve">YENIDOGAN MAH ULUYOL CAD. NO:10-14/081 BAYRAMPASA 34040, ISTANBUL/TURKIYE
ISTANBUL 34040
Turkey
</t>
  </si>
  <si>
    <t xml:space="preserve">3600 Gantz Road
Grove City, OH 43123
United States
</t>
  </si>
  <si>
    <t xml:space="preserve">39555 Orchard Hill Pl Ste 164
Novi, MI 48375-5374
United States
</t>
  </si>
  <si>
    <t xml:space="preserve">10 N Martingale Rd
Schaumburg, IL 60173
</t>
  </si>
  <si>
    <t xml:space="preserve">1718 Indian Wood Circle Suite E
Maumee, OH 43537
United States
</t>
  </si>
  <si>
    <t xml:space="preserve">3700 Bay Area Blvd.
Suite 680
Houston, TX 77058
United States of America
</t>
  </si>
  <si>
    <t xml:space="preserve">1200 Willow Lake Blvd
St. Paul, MN 55110
United States
</t>
  </si>
  <si>
    <t xml:space="preserve">1115 South Wayne Street
Saint Marys, OH 45885
United States of America
</t>
  </si>
  <si>
    <t xml:space="preserve">1921 Industrial Drive
Niles, MI 49120
United States of America
</t>
  </si>
  <si>
    <t xml:space="preserve">5721 Dragon Way STE 218
CINCINNATI, OH 45227
United States of America
</t>
  </si>
  <si>
    <t>62 French Oaks Drive
Spring, TX 77382</t>
  </si>
  <si>
    <t xml:space="preserve">75 Robinson Avenue
Barberton, OH 44203
United States
</t>
  </si>
  <si>
    <t xml:space="preserve">505 Market Street
Kirkland, OH 98033
United States of America
</t>
  </si>
  <si>
    <t xml:space="preserve">625 W 15th St
PO Box 70
Auburn, IN 46706
United States
</t>
  </si>
  <si>
    <t xml:space="preserve">10215 Timber Ridge Drive
Ashland, VA 23005-8135
United States of America
</t>
  </si>
  <si>
    <t xml:space="preserve">7102 Riverwood Drive
Columbia, MD 21046
United States
</t>
  </si>
  <si>
    <t xml:space="preserve">PO Box 1063
Bluefield, VA 24605-4063
</t>
  </si>
  <si>
    <t xml:space="preserve">151 Charles St. West
Suite 199
Kitchener, ON N2G 1H6
Canada
</t>
  </si>
  <si>
    <t xml:space="preserve">40 burt drive unit 1
Deer Park, NY 11729
United States of America
</t>
  </si>
  <si>
    <t xml:space="preserve">2800 Neville Rd
Pittsburgh, PA 15222-1496
United States
</t>
  </si>
  <si>
    <t>Punit Industrial Premises C - 116 &amp; 117 Turbhe MIDC
Turbhe Navi Mumbai
Maharashtra India
Navi Mumbai 400703
India</t>
  </si>
  <si>
    <t xml:space="preserve">425 West Market Street
Akron, OH 44303
</t>
  </si>
  <si>
    <t xml:space="preserve">1569 Morris street
Wabash, IN 46992-0298
</t>
  </si>
  <si>
    <t xml:space="preserve">30 Winfield St
PO Box 5150
Norwalk, CT 06856-5150
United States
</t>
  </si>
  <si>
    <t xml:space="preserve">154-B Potomac Avenue
Ste B
Tallmadge, OH 44278
United States
</t>
  </si>
  <si>
    <t xml:space="preserve">11958 Monarch Street
Garden Grove, CA 92841
United States
</t>
  </si>
  <si>
    <t>1600 terex rd
Hudson, OH 44236
United States of America</t>
  </si>
  <si>
    <t>No. 1299, Longhu Village, Nanyang Street
Xiaoshan District
Hangzhou 311200
China</t>
  </si>
  <si>
    <t xml:space="preserve">388 South Main Street, Suite 440
Akron, OH 44311
United States of America
</t>
  </si>
  <si>
    <t xml:space="preserve">1445 W. McPherson Park Drive
Howell, MI 48844-0860
United States
</t>
  </si>
  <si>
    <t>1301 AVENUE OF THE AMERICAS
15TH FLOOR
NEW YORK, NY 10019
United States of America</t>
  </si>
  <si>
    <t xml:space="preserve">186 Wood Ave
Iselin, NJ 08830
United States
</t>
  </si>
  <si>
    <t xml:space="preserve">689 Pennington Avenue
PO Box 28
Trenton, NJ 08618
United States
</t>
  </si>
  <si>
    <t xml:space="preserve">60 South Seiberling Street
Akron, OH 44305
</t>
  </si>
  <si>
    <t xml:space="preserve">Westpointe Corporate Center One
1550 Coraopolis Heights Road Suite 420
Moon Township, PA 15108
United States of America
</t>
  </si>
  <si>
    <t xml:space="preserve">286 Mantua Grove Rd
West Deptford, NJ 08066
United States of America
</t>
  </si>
  <si>
    <t xml:space="preserve">138 First Ave. West
Simcoe, ONT. N3Y 2P6
Canada
</t>
  </si>
  <si>
    <t xml:space="preserve">1990 Ohio St
Lisle, IL 60532
United States of America
</t>
  </si>
  <si>
    <t xml:space="preserve">1323 SE 17th St., #200
Ft Lauderdale, FL 33316
United States
</t>
  </si>
  <si>
    <t xml:space="preserve">4930 S. M-18
Beaverton, MI 48612
United States
</t>
  </si>
  <si>
    <t xml:space="preserve">900 1st Avenue
King of Prussia, PA 19406
</t>
  </si>
  <si>
    <t xml:space="preserve">110 Smith Road
Greenville, SC 29615
United States of America
</t>
  </si>
  <si>
    <t xml:space="preserve">900 National Parkway Ste 275
Schaumburg, IL 60191
USA
</t>
  </si>
  <si>
    <t xml:space="preserve">1280 South Williams Drive
Columbia City, IN 46725
United States
</t>
  </si>
  <si>
    <t xml:space="preserve">1 N Lexington Ave,
Ste 850
White Plains, NY 10601
United States
</t>
  </si>
  <si>
    <t xml:space="preserve">6801 Kennedy Road
Suite 100
Vint Hill, VA 20187
United States
</t>
  </si>
  <si>
    <t xml:space="preserve">2828 N. Harwood
Dallas, TX 75201
United States
</t>
  </si>
  <si>
    <t xml:space="preserve">2 Seaport Ln Ste 1300
Suite 1400
Boston, MA 02210-2058
United States
</t>
  </si>
  <si>
    <t>2715 Ashman Street
Midland 48640
United States of America</t>
  </si>
  <si>
    <t>106 Commerce Drive
Loveland, OH 45140</t>
  </si>
  <si>
    <t xml:space="preserve">No. 182, Lane 380, Tonan Rd.
Tianzhong Township
Changhua County, NH 520
Taiwan, Province of China
</t>
  </si>
  <si>
    <t xml:space="preserve">1872 Akron Peninsula Rd
Akron, OH 44313-4808
United States
</t>
  </si>
  <si>
    <t xml:space="preserve">1601 Centinela Ave
Ste. 5-A423
Inglewood, CA 90302
United States of America
</t>
  </si>
  <si>
    <t xml:space="preserve">8725 West Higgins Road
Chicago, IL 60631
United States of America
</t>
  </si>
  <si>
    <t xml:space="preserve">1570 N. Olden Avenue
Trenton, NJ 08638
United States
</t>
  </si>
  <si>
    <t xml:space="preserve">2150 North First Street
Suite 350
San Jose, CA 95131
United States
</t>
  </si>
  <si>
    <t xml:space="preserve">3817 Main St
Morgantown, PA 19543
United States
</t>
  </si>
  <si>
    <t xml:space="preserve">5180 113th Avenue North
Clearwater, FL 33760
United States
</t>
  </si>
  <si>
    <t xml:space="preserve">3770 Embassy Parkway
Akron, OH 44333
United States
</t>
  </si>
  <si>
    <t xml:space="preserve">235 Alpha Drive, suite 206
Pittsburgh, PA 15238-1504
United States
</t>
  </si>
  <si>
    <t xml:space="preserve">301 Commerce Street
Ste. 500
Fort Worth, TX 76102
United States
</t>
  </si>
  <si>
    <t xml:space="preserve">4040 Embassy Parkway, Suite 190
Akron, OH 44333
United States
</t>
  </si>
  <si>
    <t xml:space="preserve">1741 Akron Peninsula Rd
Akron, OH 44313-5157
United States
</t>
  </si>
  <si>
    <t xml:space="preserve">13330 Byrd Dirve
Odessa, FL 33556
United States
</t>
  </si>
  <si>
    <t xml:space="preserve">4111 Bells Lane
Louisville, KY 40211-2126
</t>
  </si>
  <si>
    <t xml:space="preserve">1099 Wall St W
Ste 214
Lyndhurst, NJ 07071-3617
United States
</t>
  </si>
  <si>
    <t xml:space="preserve">4500 McGinnis Ferry Road
Alpharetta, GA 30005
United States
</t>
  </si>
  <si>
    <t xml:space="preserve">6435 Highway 411 South
Greenback, TN 37742-4476
United States of America
</t>
  </si>
  <si>
    <t xml:space="preserve">14118 Route 8 89
PO Box 239
Wattsburg, PA 16442
United States
</t>
  </si>
  <si>
    <t xml:space="preserve">32 Papile Lane
Unit 4
Quincy, MA 02169
United States
</t>
  </si>
  <si>
    <t xml:space="preserve">321 Billerica Road
Ste 100
Chelmsford, MA 01824
United States
</t>
  </si>
  <si>
    <t xml:space="preserve">36191 Highway 30
Geismar, LA 70734
United States
</t>
  </si>
  <si>
    <t xml:space="preserve">14875 Bonner Drive
Middlefield, OH 44062
United States
</t>
  </si>
  <si>
    <t>16066 Industrial Pkwy
Middlefield, OH 44062
United States of America</t>
  </si>
  <si>
    <t xml:space="preserve">3562 Ridge Park Dr. Suite C
Akron, OH 44333
United States of America
</t>
  </si>
  <si>
    <t xml:space="preserve">111 Lord Drive
Cary, NC 27511
United States
</t>
  </si>
  <si>
    <t xml:space="preserve">2195 Arbor Tech Dr
Hebron, KY 41048-7509
United States
</t>
  </si>
  <si>
    <t xml:space="preserve">101 Glasgow St.
Kitchener, ON N2G 4X8
Canada
</t>
  </si>
  <si>
    <t xml:space="preserve">1701 NW Topeka Blvd
P.O. Box 8250
Topeka, KS 66608
United States
</t>
  </si>
  <si>
    <t xml:space="preserve">1035 W. Greene St.
Piqua, OH 45356
United States
</t>
  </si>
  <si>
    <t xml:space="preserve">3260 Goodyear Blvd.
Union City, IL 38261
United States of America
</t>
  </si>
  <si>
    <t>Curtis Road Industrial Estate
Curtis Road
Dorking, Surrey RH4 1EJ
United Kingdom</t>
  </si>
  <si>
    <t>UK</t>
  </si>
  <si>
    <t>1729 S DAVIS RD
LaGrange, GA 30241
United States of America</t>
  </si>
  <si>
    <t>MI</t>
  </si>
  <si>
    <t>NJ</t>
  </si>
  <si>
    <t>TX</t>
  </si>
  <si>
    <t>IN</t>
  </si>
  <si>
    <t>MN</t>
  </si>
  <si>
    <t>MA</t>
  </si>
  <si>
    <t>VA</t>
  </si>
  <si>
    <t>PA</t>
  </si>
  <si>
    <t>IL</t>
  </si>
  <si>
    <t>CA</t>
  </si>
  <si>
    <t>1219 W. Main Cross
Suite 201
Findlay, OH 45840
United States</t>
  </si>
  <si>
    <t>MS</t>
  </si>
  <si>
    <t>LA</t>
  </si>
  <si>
    <t>CO</t>
  </si>
  <si>
    <t>MD</t>
  </si>
  <si>
    <t>KY</t>
  </si>
  <si>
    <t>KS</t>
  </si>
  <si>
    <t>294 Merrywood Ln, Sterrett, AL 35147, United States</t>
  </si>
  <si>
    <t>AL</t>
  </si>
  <si>
    <t>https://www.faulknerindustrial.com/?utm_source=gmb&amp;utm_medium=organic</t>
  </si>
  <si>
    <t>info@faulknerindustrial.com</t>
  </si>
  <si>
    <t>Turkey</t>
  </si>
  <si>
    <t>Serdivan</t>
  </si>
  <si>
    <t>ISTANBUL</t>
  </si>
  <si>
    <t>252 Esplanade W #201, North Vancouver, BC V7M 0E9, Canada</t>
  </si>
  <si>
    <t>BC</t>
  </si>
  <si>
    <t>Alberta</t>
  </si>
  <si>
    <t>NH</t>
  </si>
  <si>
    <t>Fulda</t>
  </si>
  <si>
    <t>India</t>
  </si>
  <si>
    <t>Ontario</t>
  </si>
  <si>
    <t>1702 Brier Park Crescent NW
Medicine Hat, Alberta T1C 1T9
Canada</t>
  </si>
  <si>
    <t>Via Bonifica km 15.5
Ancarano 64010
Italy</t>
  </si>
  <si>
    <t>Italy</t>
  </si>
  <si>
    <t>Via Amendola 12/14
Cossato, Piedmont Biella 13836
Italy</t>
  </si>
  <si>
    <t>Biella</t>
  </si>
  <si>
    <t>Ancarano</t>
  </si>
  <si>
    <t>Serafin Pena No. 938 Sur
NL Monterrey 64000
Mexico</t>
  </si>
  <si>
    <t>Mexico</t>
  </si>
  <si>
    <t>China</t>
  </si>
  <si>
    <t>Gelriaweg 16
Epe 8161RK
Netherlands</t>
  </si>
  <si>
    <t>Netherlands</t>
  </si>
  <si>
    <t>2nd floor, Plot-46, Updrasta House,
Dr.V.B. Gandhi Marg, Kala Ghoda, Fort, Mumba- Maharashtra, India- 400001
MUMBAI 400001
India</t>
  </si>
  <si>
    <t>Berger Feld 3-5
Nettetal, NORDRHEIN-WESTFALEN 41334
Germany</t>
  </si>
  <si>
    <t>475 W California Ave
Sebring, OH 44672</t>
  </si>
  <si>
    <t>OR</t>
  </si>
  <si>
    <t>Mumbai</t>
  </si>
  <si>
    <t>HENAN</t>
  </si>
  <si>
    <t>Moreno</t>
  </si>
  <si>
    <t>YUANHAO ROAD 19,JIJIASHAN INDUSTRIAL PARK, HESHAN DISTRICT, 458030 HEBI, HENAN 458000 China</t>
  </si>
  <si>
    <t>Colinas de Lagos Industrial Park Avenida Santa María 1050
Lagos de Moreno 47515
Mexico</t>
  </si>
  <si>
    <t>Chonburi</t>
  </si>
  <si>
    <t>199/20 Moo 3, Phanthong-Banbueng Road, T.Banbueng, A.Banbueng Chonburi 20170 Thailand</t>
  </si>
  <si>
    <t>Thailand</t>
  </si>
  <si>
    <t>Eisehnowerstr. 7 - 9 Fulda, HE 36041 Germany</t>
  </si>
  <si>
    <t>Monterrey</t>
  </si>
  <si>
    <t>MUMBAI</t>
  </si>
  <si>
    <t>WESTFALEN</t>
  </si>
  <si>
    <t>Henan</t>
  </si>
  <si>
    <t>Hangzhou</t>
  </si>
  <si>
    <t>Gelriaweg</t>
  </si>
  <si>
    <t>No. 23 Yanchang road, Yanqiao, Huishan district, Wuxi city, Jiangsu province, China. 214000 China</t>
  </si>
  <si>
    <t>Wuxi</t>
  </si>
  <si>
    <t>Junmin Road, Industrial Cluster District
Yanshi
Henan
China</t>
  </si>
  <si>
    <t>https://www.arclin.com/</t>
  </si>
  <si>
    <t>1150 Sanctuary Pkwy #100, Alpharetta, GA 30009, United States</t>
  </si>
  <si>
    <t>Dorking</t>
  </si>
  <si>
    <t>The Townhouse
114-116 Fore Street
Hertford SG14 1AJ
United Kingdom</t>
  </si>
  <si>
    <t>Hertford</t>
  </si>
  <si>
    <t>Middleton
Manchester M24 2RW
United Kingdom</t>
  </si>
  <si>
    <t>Manchester</t>
  </si>
  <si>
    <t>office@rubber.org</t>
  </si>
  <si>
    <t>press@synthosgroup.com</t>
  </si>
  <si>
    <t>info@arduro.com</t>
  </si>
  <si>
    <t>info@entex.de</t>
  </si>
  <si>
    <t>info@nissoamerica.com</t>
  </si>
  <si>
    <t>info@struktol.com</t>
  </si>
  <si>
    <t>info@futureopp.com</t>
  </si>
  <si>
    <t>info@hexpol.com</t>
  </si>
  <si>
    <t>info@vmi-group.com</t>
  </si>
  <si>
    <t>marketing@KBDGroupUSA.com</t>
  </si>
  <si>
    <t>info@dositechglobal.com</t>
  </si>
  <si>
    <t>info@therubberheart.com</t>
  </si>
  <si>
    <t>info@endurica.com</t>
  </si>
  <si>
    <t>info@wazer.com</t>
  </si>
  <si>
    <t>Info@totaldistribution.com</t>
  </si>
  <si>
    <t>customerservice@americasinternational.com</t>
  </si>
  <si>
    <t>Heinrichstraße 67a 44805 Bochum</t>
  </si>
  <si>
    <t>Bochum</t>
  </si>
  <si>
    <t>info@wallaceinstruments.com</t>
  </si>
  <si>
    <t>slip-coat@gbie.com</t>
  </si>
  <si>
    <t>service@troester.us.com</t>
  </si>
  <si>
    <t>sales@g3machinery.com</t>
  </si>
  <si>
    <t>customerservice@ergon.com</t>
  </si>
  <si>
    <t>ventas@zincnacional.com</t>
  </si>
  <si>
    <t>info@gerlach-machinery.com</t>
  </si>
  <si>
    <t>info@cb-mixing.com</t>
  </si>
  <si>
    <t>info@mclube.com</t>
  </si>
  <si>
    <t>info@epsiloncarbon.com</t>
  </si>
  <si>
    <t>sales@cyclonaire.com</t>
  </si>
  <si>
    <t>19747 US-59 N
Suite 210
Humble, TX 77338
United States of America</t>
  </si>
  <si>
    <t>orders@alttran.com</t>
  </si>
  <si>
    <t>ian@barwellusa.com</t>
  </si>
  <si>
    <t>denise.wang1988@outlook.com</t>
  </si>
  <si>
    <t>info@magrispm.com</t>
  </si>
  <si>
    <t>sales@rosemill.com</t>
  </si>
  <si>
    <t>ARPCS@arpmaterials.com</t>
  </si>
  <si>
    <t>customerservice@calumet.com</t>
  </si>
  <si>
    <t>info@coloredrubber.com</t>
  </si>
  <si>
    <t>info@jalonzeolite.com</t>
  </si>
  <si>
    <t>info@melos.com.tr</t>
  </si>
  <si>
    <t>info@unimatec-chemicals.com</t>
  </si>
  <si>
    <t>info@sigmasoftvm.com</t>
  </si>
  <si>
    <t>info@techlinksilicones.com</t>
  </si>
  <si>
    <t>sales@apimix.net</t>
  </si>
  <si>
    <t>mamis@apimix.net</t>
  </si>
  <si>
    <t>reception@primematerials.com</t>
  </si>
  <si>
    <t>sales@schrodinger.com</t>
  </si>
  <si>
    <t>sales@lawer.com</t>
  </si>
  <si>
    <t>sales@dekalbmetal.com</t>
  </si>
  <si>
    <t>info.tusa@tosoh.com</t>
  </si>
  <si>
    <t>customer_service@cancarb.com</t>
  </si>
  <si>
    <t>info@sanyuusa.com</t>
  </si>
  <si>
    <t>Septon.sales@kuraray.com</t>
  </si>
  <si>
    <t>inquiry@hbfuller.com</t>
  </si>
  <si>
    <t>stan.merrill@pesmel.com</t>
  </si>
  <si>
    <t>answers@ardl.com</t>
  </si>
  <si>
    <t>info.us@anton-paar.com</t>
  </si>
  <si>
    <t>office@cficarbonproducts.com</t>
  </si>
  <si>
    <t>office@maplan.at</t>
  </si>
  <si>
    <t>info@smithers.com</t>
  </si>
  <si>
    <t>wabashmpi@acscorporate.com</t>
  </si>
  <si>
    <t>jchiofolo@polymermachineryco.com</t>
  </si>
  <si>
    <t>cs@RDAbbott.com</t>
  </si>
  <si>
    <t>customerservice@rubbernews.com</t>
  </si>
  <si>
    <t>gdpo@brenntag.com</t>
  </si>
  <si>
    <t>Maplan-Straße 1, 2542 Kottingbrunn, Austria</t>
  </si>
  <si>
    <t>Kottingbrunn</t>
  </si>
  <si>
    <t>Austria</t>
  </si>
  <si>
    <t>hardy_royal@hmroyal.com</t>
  </si>
  <si>
    <t>info@harwick.com</t>
  </si>
  <si>
    <t>Info.us@coimgroup.com</t>
  </si>
  <si>
    <t>sales@milincorp.com</t>
  </si>
  <si>
    <t>Brian@altmanmfg.com</t>
  </si>
  <si>
    <t>info@qualitest-inc.com</t>
  </si>
  <si>
    <t>laursilicone@laursilicone.com</t>
  </si>
  <si>
    <t>Arkema.USPH-General@arkema.com</t>
  </si>
  <si>
    <t>jeremysteiner@cardmonroe.com</t>
  </si>
  <si>
    <t>sales@pauloabbe.com</t>
  </si>
  <si>
    <t>info@montechusa.com</t>
  </si>
  <si>
    <t>info@polymertechnik.com</t>
  </si>
  <si>
    <t>info@ektrontek.com</t>
  </si>
  <si>
    <t>info@intellect.com</t>
  </si>
  <si>
    <t>info@davis-standard.com</t>
  </si>
  <si>
    <t>info@renkertoil.com</t>
  </si>
  <si>
    <t>info@akrochem.com</t>
  </si>
  <si>
    <t>info@valexgroup.com</t>
  </si>
  <si>
    <t>info@himadri.com</t>
  </si>
  <si>
    <t>inquiries@polymervalleychemicals.com</t>
  </si>
  <si>
    <t>orders@recarroll.com</t>
  </si>
  <si>
    <t>massimo.cerboni@tseind.com</t>
  </si>
  <si>
    <t>purchase@csrubber.co.th</t>
  </si>
  <si>
    <t>mike@rubberworld.com</t>
  </si>
  <si>
    <t>customerservices@thomas-swan.co.uk</t>
  </si>
  <si>
    <t>https://thomas-swan.com/</t>
  </si>
  <si>
    <t>sales@wyko.com</t>
  </si>
  <si>
    <t>nvogel@venangomachine.com</t>
  </si>
  <si>
    <t>1381 Stonefield Ct, Alpharetta, GA 30004, United States</t>
  </si>
  <si>
    <t>https://cimcorp.com/cimcorp-usa/</t>
  </si>
  <si>
    <t>ccna_customersupport@cimcorp.com</t>
  </si>
  <si>
    <t>email@chemtechnologiesltd.com</t>
  </si>
  <si>
    <t>info@mesnac.com</t>
  </si>
  <si>
    <t>https://www.parker.com/us/en/divisions/lord-division.html</t>
  </si>
  <si>
    <t>cparker@support.parker.com</t>
  </si>
  <si>
    <t>CUTOMERCARE.US@DESMA.BIZ</t>
  </si>
  <si>
    <t>https://airbossrubbersolutions.com/</t>
  </si>
  <si>
    <t>info@airbossrubbersolutions.com</t>
  </si>
  <si>
    <t>oilseedsales@frenchoil.com</t>
  </si>
  <si>
    <t>https://tardiss.org/</t>
  </si>
  <si>
    <t>Not Having</t>
  </si>
  <si>
    <t>https://www.novachem.com/</t>
  </si>
  <si>
    <t>public@novachem.com</t>
  </si>
  <si>
    <t>https://www.rubbercompounding.com/</t>
  </si>
  <si>
    <t>info@rubbercompounding.com</t>
  </si>
  <si>
    <t>https://www.evonik.com/en.html</t>
  </si>
  <si>
    <t>https://marks-brothers.com/</t>
  </si>
  <si>
    <t>sales@marks-brothers.com</t>
  </si>
  <si>
    <t>https://www.wacker.com/cms/en-us/home/home.html</t>
  </si>
  <si>
    <t>https://www.univarsolutions.com/?srsltid=AfmBOop50MCWTB0ZzxycicJ6w6uMGA3h628wkduiXnrMtRKacukM4VPv</t>
  </si>
  <si>
    <t>mediarelations@univarsolutions.com</t>
  </si>
  <si>
    <t>qa@micropanindia.com</t>
  </si>
  <si>
    <t>https://micropanglobal.pages.dev/</t>
  </si>
  <si>
    <t>https://www.ksbiusa.com/</t>
  </si>
  <si>
    <t>https://www.dgaxvision.com/</t>
  </si>
  <si>
    <t>info@dgaxvision.com</t>
  </si>
  <si>
    <t>USA@weber-schaer.com</t>
  </si>
  <si>
    <t>http://en.uhoochem.com/</t>
  </si>
  <si>
    <t>https://www.weber-schaer.com/en/</t>
  </si>
  <si>
    <t>sales@uhoochem.com</t>
  </si>
  <si>
    <t>https://unitedsoybean.org/</t>
  </si>
  <si>
    <t>usbcommunications@unitedsoybean.org</t>
  </si>
  <si>
    <t>https://mfgsup.com/</t>
  </si>
  <si>
    <t>information@mfgsup.com</t>
  </si>
  <si>
    <t>https://www.dispersions.com/</t>
  </si>
  <si>
    <t>henry@dispersions.com</t>
  </si>
  <si>
    <t>NTC</t>
  </si>
  <si>
    <t>ITALY</t>
  </si>
  <si>
    <t>EUROPE</t>
  </si>
  <si>
    <t>INDIA</t>
  </si>
  <si>
    <t>Nazia</t>
  </si>
  <si>
    <t>called client she asked me to drop and email on email id neha.shinde@epsiloncarbon.com and sandeep.kumar@epsiloncarbon.com</t>
  </si>
  <si>
    <t xml:space="preserve">Mailed </t>
  </si>
  <si>
    <t>KoreChem</t>
  </si>
  <si>
    <t>ENEOS Materials Trading America, Inc.</t>
  </si>
  <si>
    <t>FutureOpp USA Inc.</t>
  </si>
  <si>
    <t>EGE KİMYA</t>
  </si>
  <si>
    <t>Novachem Americas, Inc.</t>
  </si>
  <si>
    <t>IAC</t>
  </si>
  <si>
    <t>Finite Fiber</t>
  </si>
  <si>
    <t>China United Rubber Corporation</t>
  </si>
  <si>
    <t>Zhengzhou Double Vigour Chemical Product Co., Ltd</t>
  </si>
  <si>
    <t>Omya International AG</t>
  </si>
  <si>
    <t>Dow</t>
  </si>
  <si>
    <t>Tech-Link Silicones USA Ltd.</t>
  </si>
  <si>
    <t>REBO NEW MATERIAL GROUP</t>
  </si>
  <si>
    <t>Dalian Second Rubber &amp; Plastics Machinery Co., Ltd.</t>
  </si>
  <si>
    <t>Stahl Holdings BV</t>
  </si>
  <si>
    <t>Industrial Service Solutions</t>
  </si>
  <si>
    <t>SD Polymers LLC</t>
  </si>
  <si>
    <t>DRI Rubber</t>
  </si>
  <si>
    <t>H&amp;R Group US, Inc.</t>
  </si>
  <si>
    <t>11 Fairview Terrace
Paramus, NJ 07652
United States</t>
  </si>
  <si>
    <t>http://www.korechem.com</t>
  </si>
  <si>
    <t>http://www.dow.com</t>
  </si>
  <si>
    <t>28175 Haggerty Road Suite 129
Novi, MI 48377
United States of America</t>
  </si>
  <si>
    <t>https://eneos-materials-trading.com/en/</t>
  </si>
  <si>
    <t>650 Hawkins Ave
Ste 5
Lake Ronkonkoma, NY 11779
United States of America</t>
  </si>
  <si>
    <t>AYAZMA CAD. NO:37 PAPIRUS PLAZA KAT:10
KAGITHANE
ISTANBUL 34406
Turkey</t>
  </si>
  <si>
    <t>www.egekimya.com</t>
  </si>
  <si>
    <t>8 The Green STE B
Dover, DE 19901
United States of America</t>
  </si>
  <si>
    <t>5200 Metcalf Ave.
Suite 100
Overland Park, KS 66202
United States of America</t>
  </si>
  <si>
    <t>www.iac-intl.com</t>
  </si>
  <si>
    <t>1374 Markle Street
Akron, OH 44306
United States of America</t>
  </si>
  <si>
    <t>www.finitefiber.com</t>
  </si>
  <si>
    <t>www.drirubber.com</t>
  </si>
  <si>
    <t>12th Floor, Tower C, Yuanda Center No. 5 Huizhong Rd Chaoyang Dist., Beijing
100101
China</t>
  </si>
  <si>
    <t>NO.9-1,LIUDONG ROAD,PILOT FREE TRADE ZONE(JINSHUI), ZHENGZHOU,HENAN
450000
China</t>
  </si>
  <si>
    <t>Baslerstrasse 42
Oftringen CH-4665
Switzerland</t>
  </si>
  <si>
    <t>www.omya.com</t>
  </si>
  <si>
    <t>2211 H H Dow Way
Midland, MI 48642-4815
United States</t>
  </si>
  <si>
    <t>1921 Industrial Drive
Niles, MI 49120
United States of America</t>
  </si>
  <si>
    <t>http://www.techlinksilicones.com</t>
  </si>
  <si>
    <t>East Side of Jingba Road,Lingang Industrial Zone, Guanyun County, Lianyungang City, Jiangsu Province
222000
China</t>
  </si>
  <si>
    <t>Beihai Ind. Deve.Zone.Ganjingzi District.,Dalian City, Liaoning Province.
116000
China</t>
  </si>
  <si>
    <t>Sluisweg 10
Waalwijk 5145PE
Netherlands</t>
  </si>
  <si>
    <t>https://www.stahl.com/</t>
  </si>
  <si>
    <t>840 Gessner, Ste 950
Houston, TX 77024
United States of America</t>
  </si>
  <si>
    <t>www.iss-na.com</t>
  </si>
  <si>
    <t>600 Guy Paine Rd Bldg 6
Macon, GA 31206
United States of America</t>
  </si>
  <si>
    <t>www.sdpolymers.net</t>
  </si>
  <si>
    <t>120 Harvest Drive
Coldwater, OH 45828
United States of America</t>
  </si>
  <si>
    <t>2925 Briarpark Drive
Ste 550
Houston, TX 77042
United States of America</t>
  </si>
  <si>
    <t>http://www.hur.com</t>
  </si>
  <si>
    <t>ZHENGZHOU</t>
  </si>
  <si>
    <t>Oftringen</t>
  </si>
  <si>
    <t>Jiangsu</t>
  </si>
  <si>
    <t>Waalwijk</t>
  </si>
  <si>
    <t>Province</t>
  </si>
  <si>
    <t>Switzerland</t>
  </si>
  <si>
    <t>Beijing</t>
  </si>
  <si>
    <t>marketing@korchems.com</t>
  </si>
  <si>
    <t>info@egekimya.com</t>
  </si>
  <si>
    <t>care@novachem.com</t>
  </si>
  <si>
    <t>sales@iac.us.com</t>
  </si>
  <si>
    <t>curc@chrubber.com</t>
  </si>
  <si>
    <t>sale@doublevigour.com</t>
  </si>
  <si>
    <t>david.gonzalezamago@omya.com</t>
  </si>
  <si>
    <t>IR@dow.com</t>
  </si>
  <si>
    <t>info@sdpolymers.net</t>
  </si>
  <si>
    <t>Allison@Hk-Rebogroup.com</t>
  </si>
  <si>
    <t>sale@dxs1907.cn</t>
  </si>
  <si>
    <t>communications@stahl.com</t>
  </si>
  <si>
    <t>marketing@iss-na.com</t>
  </si>
  <si>
    <t>info@drirubber.com.</t>
  </si>
  <si>
    <t>sales.support.usa@hur.com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</si>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</sst>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33" borderId="10" xfId="0" applyFont="1" applyFill="1" applyBorder="1"/>
    <xf numFmtId="0" fontId="21" fillId="0" borderId="10" xfId="42" applyFont="1" applyBorder="1"/>
    <xf numFmtId="0" fontId="21" fillId="0" borderId="10" xfId="0" applyFont="1" applyBorder="1"/>
    <xf numFmtId="0" fontId="21" fillId="0" borderId="0" xfId="0" applyFont="1"/>
    <xf numFmtId="0" fontId="18" fillId="33" borderId="0" xfId="0" applyFont="1" applyFill="1"/>
    <xf numFmtId="15" fontId="22" fillId="0" borderId="10" xfId="0" applyNumberFormat="1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1" fontId="0" fillId="0" borderId="10" xfId="0" applyNumberFormat="1" applyBorder="1"/>
    <xf numFmtId="0" fontId="0" fillId="0" borderId="10" xfId="0" applyBorder="1" applyAlignment="1">
      <alignment wrapText="1"/>
    </xf>
    <xf numFmtId="0" fontId="19" fillId="0" borderId="10" xfId="42" applyFill="1" applyBorder="1"/>
    <xf numFmtId="0" fontId="0" fillId="34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oilseedsales@frenchoil.com" TargetMode="External"/><Relationship Id="rId21" Type="http://schemas.openxmlformats.org/officeDocument/2006/relationships/hyperlink" Target="mailto:marketing@KBDGroupUSA.com" TargetMode="External"/><Relationship Id="rId42" Type="http://schemas.openxmlformats.org/officeDocument/2006/relationships/hyperlink" Target="mailto:info@gerlach-machinery.com" TargetMode="External"/><Relationship Id="rId63" Type="http://schemas.openxmlformats.org/officeDocument/2006/relationships/hyperlink" Target="mailto:info@sanyuusa.com" TargetMode="External"/><Relationship Id="rId84" Type="http://schemas.openxmlformats.org/officeDocument/2006/relationships/hyperlink" Target="mailto:Brian@altmanmfg.com" TargetMode="External"/><Relationship Id="rId138" Type="http://schemas.openxmlformats.org/officeDocument/2006/relationships/hyperlink" Target="https://unitedsoybean.org/" TargetMode="External"/><Relationship Id="rId107" Type="http://schemas.openxmlformats.org/officeDocument/2006/relationships/hyperlink" Target="https://cimcorp.com/cimcorp-usa/" TargetMode="External"/><Relationship Id="rId11" Type="http://schemas.openxmlformats.org/officeDocument/2006/relationships/hyperlink" Target="http://www.americasinternational.com/" TargetMode="External"/><Relationship Id="rId32" Type="http://schemas.openxmlformats.org/officeDocument/2006/relationships/hyperlink" Target="mailto:slip-coat@gbie.com" TargetMode="External"/><Relationship Id="rId37" Type="http://schemas.openxmlformats.org/officeDocument/2006/relationships/hyperlink" Target="mailto:ventas@zincnacional.com" TargetMode="External"/><Relationship Id="rId53" Type="http://schemas.openxmlformats.org/officeDocument/2006/relationships/hyperlink" Target="mailto:info@jalonzeolite.com" TargetMode="External"/><Relationship Id="rId58" Type="http://schemas.openxmlformats.org/officeDocument/2006/relationships/hyperlink" Target="mailto:info@melos.com.tr" TargetMode="External"/><Relationship Id="rId74" Type="http://schemas.openxmlformats.org/officeDocument/2006/relationships/hyperlink" Target="mailto:wabashmpi@acscorporate.com" TargetMode="External"/><Relationship Id="rId79" Type="http://schemas.openxmlformats.org/officeDocument/2006/relationships/hyperlink" Target="mailto:office@maplan.at" TargetMode="External"/><Relationship Id="rId102" Type="http://schemas.openxmlformats.org/officeDocument/2006/relationships/hyperlink" Target="mailto:mike@rubberworld.com" TargetMode="External"/><Relationship Id="rId123" Type="http://schemas.openxmlformats.org/officeDocument/2006/relationships/hyperlink" Target="https://www.evonik.com/en.html" TargetMode="External"/><Relationship Id="rId128" Type="http://schemas.openxmlformats.org/officeDocument/2006/relationships/hyperlink" Target="mailto:mediarelations@univarsolutions.com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http://www.kbd.group/" TargetMode="External"/><Relationship Id="rId90" Type="http://schemas.openxmlformats.org/officeDocument/2006/relationships/hyperlink" Target="mailto:info@montechusa.com" TargetMode="External"/><Relationship Id="rId95" Type="http://schemas.openxmlformats.org/officeDocument/2006/relationships/hyperlink" Target="mailto:info@davis-standard.com" TargetMode="External"/><Relationship Id="rId22" Type="http://schemas.openxmlformats.org/officeDocument/2006/relationships/hyperlink" Target="mailto:info@struktol.com" TargetMode="External"/><Relationship Id="rId27" Type="http://schemas.openxmlformats.org/officeDocument/2006/relationships/hyperlink" Target="mailto:info@entex.de" TargetMode="External"/><Relationship Id="rId43" Type="http://schemas.openxmlformats.org/officeDocument/2006/relationships/hyperlink" Target="mailto:orders@alttran.com" TargetMode="External"/><Relationship Id="rId48" Type="http://schemas.openxmlformats.org/officeDocument/2006/relationships/hyperlink" Target="mailto:sales@rosemill.com" TargetMode="External"/><Relationship Id="rId64" Type="http://schemas.openxmlformats.org/officeDocument/2006/relationships/hyperlink" Target="mailto:Septon.sales@kuraray.com" TargetMode="External"/><Relationship Id="rId69" Type="http://schemas.openxmlformats.org/officeDocument/2006/relationships/hyperlink" Target="mailto:answers@ardl.com" TargetMode="External"/><Relationship Id="rId113" Type="http://schemas.openxmlformats.org/officeDocument/2006/relationships/hyperlink" Target="mailto:cparker@support.parker.com" TargetMode="External"/><Relationship Id="rId118" Type="http://schemas.openxmlformats.org/officeDocument/2006/relationships/hyperlink" Target="https://tardiss.org/" TargetMode="External"/><Relationship Id="rId134" Type="http://schemas.openxmlformats.org/officeDocument/2006/relationships/hyperlink" Target="mailto:USA@weber-schaer.com" TargetMode="External"/><Relationship Id="rId139" Type="http://schemas.openxmlformats.org/officeDocument/2006/relationships/hyperlink" Target="mailto:usbcommunications@unitedsoybean.org" TargetMode="External"/><Relationship Id="rId80" Type="http://schemas.openxmlformats.org/officeDocument/2006/relationships/hyperlink" Target="mailto:hardy_royal@hmroyal.com" TargetMode="External"/><Relationship Id="rId85" Type="http://schemas.openxmlformats.org/officeDocument/2006/relationships/hyperlink" Target="mailto:info@qualitest-inc.com" TargetMode="External"/><Relationship Id="rId12" Type="http://schemas.openxmlformats.org/officeDocument/2006/relationships/hyperlink" Target="http://www.entex.de/" TargetMode="External"/><Relationship Id="rId17" Type="http://schemas.openxmlformats.org/officeDocument/2006/relationships/hyperlink" Target="mailto:office@rubber.org" TargetMode="External"/><Relationship Id="rId33" Type="http://schemas.openxmlformats.org/officeDocument/2006/relationships/hyperlink" Target="mailto:service@troester.us.com" TargetMode="External"/><Relationship Id="rId38" Type="http://schemas.openxmlformats.org/officeDocument/2006/relationships/hyperlink" Target="mailto:info@vmi-group.com" TargetMode="External"/><Relationship Id="rId59" Type="http://schemas.openxmlformats.org/officeDocument/2006/relationships/hyperlink" Target="mailto:info.tusa@tosoh.com" TargetMode="External"/><Relationship Id="rId103" Type="http://schemas.openxmlformats.org/officeDocument/2006/relationships/hyperlink" Target="mailto:customerservices@thomas-swan.co.uk" TargetMode="External"/><Relationship Id="rId108" Type="http://schemas.openxmlformats.org/officeDocument/2006/relationships/hyperlink" Target="mailto:ccna_customersupport@cimcorp.com" TargetMode="External"/><Relationship Id="rId124" Type="http://schemas.openxmlformats.org/officeDocument/2006/relationships/hyperlink" Target="https://marks-brothers.com/" TargetMode="External"/><Relationship Id="rId129" Type="http://schemas.openxmlformats.org/officeDocument/2006/relationships/hyperlink" Target="mailto:qa@micropanindia.com" TargetMode="External"/><Relationship Id="rId54" Type="http://schemas.openxmlformats.org/officeDocument/2006/relationships/hyperlink" Target="mailto:sales@apimix.net" TargetMode="External"/><Relationship Id="rId70" Type="http://schemas.openxmlformats.org/officeDocument/2006/relationships/hyperlink" Target="mailto:sales@dekalbmetal.com" TargetMode="External"/><Relationship Id="rId75" Type="http://schemas.openxmlformats.org/officeDocument/2006/relationships/hyperlink" Target="mailto:jchiofolo@polymermachineryco.com" TargetMode="External"/><Relationship Id="rId91" Type="http://schemas.openxmlformats.org/officeDocument/2006/relationships/hyperlink" Target="mailto:info@polymertechnik.com" TargetMode="External"/><Relationship Id="rId96" Type="http://schemas.openxmlformats.org/officeDocument/2006/relationships/hyperlink" Target="mailto:orders@recarroll.com" TargetMode="External"/><Relationship Id="rId140" Type="http://schemas.openxmlformats.org/officeDocument/2006/relationships/hyperlink" Target="https://mfgsup.com/" TargetMode="External"/><Relationship Id="rId1" Type="http://schemas.openxmlformats.org/officeDocument/2006/relationships/hyperlink" Target="http://www.rubber.org/" TargetMode="External"/><Relationship Id="rId6" Type="http://schemas.openxmlformats.org/officeDocument/2006/relationships/hyperlink" Target="http://www.struktol.com/" TargetMode="External"/><Relationship Id="rId23" Type="http://schemas.openxmlformats.org/officeDocument/2006/relationships/hyperlink" Target="mailto:info@dositechglobal.com" TargetMode="External"/><Relationship Id="rId28" Type="http://schemas.openxmlformats.org/officeDocument/2006/relationships/hyperlink" Target="mailto:info@wallaceinstruments.com" TargetMode="External"/><Relationship Id="rId49" Type="http://schemas.openxmlformats.org/officeDocument/2006/relationships/hyperlink" Target="mailto:info@mclube.com" TargetMode="External"/><Relationship Id="rId114" Type="http://schemas.openxmlformats.org/officeDocument/2006/relationships/hyperlink" Target="mailto:CUTOMERCARE.US@DESMA.BIZ" TargetMode="External"/><Relationship Id="rId119" Type="http://schemas.openxmlformats.org/officeDocument/2006/relationships/hyperlink" Target="https://www.novachem.com/" TargetMode="External"/><Relationship Id="rId44" Type="http://schemas.openxmlformats.org/officeDocument/2006/relationships/hyperlink" Target="mailto:info@cb-mixing.com" TargetMode="External"/><Relationship Id="rId60" Type="http://schemas.openxmlformats.org/officeDocument/2006/relationships/hyperlink" Target="mailto:info@unimatec-chemicals.com" TargetMode="External"/><Relationship Id="rId65" Type="http://schemas.openxmlformats.org/officeDocument/2006/relationships/hyperlink" Target="mailto:inquiry@hbfuller.com" TargetMode="External"/><Relationship Id="rId81" Type="http://schemas.openxmlformats.org/officeDocument/2006/relationships/hyperlink" Target="mailto:info@harwick.com" TargetMode="External"/><Relationship Id="rId86" Type="http://schemas.openxmlformats.org/officeDocument/2006/relationships/hyperlink" Target="mailto:laursilicone@laursilicone.com" TargetMode="External"/><Relationship Id="rId130" Type="http://schemas.openxmlformats.org/officeDocument/2006/relationships/hyperlink" Target="https://micropanglobal.pages.dev/" TargetMode="External"/><Relationship Id="rId135" Type="http://schemas.openxmlformats.org/officeDocument/2006/relationships/hyperlink" Target="http://en.uhoochem.com/" TargetMode="External"/><Relationship Id="rId13" Type="http://schemas.openxmlformats.org/officeDocument/2006/relationships/hyperlink" Target="https://www.ace-laboratories.com/" TargetMode="External"/><Relationship Id="rId18" Type="http://schemas.openxmlformats.org/officeDocument/2006/relationships/hyperlink" Target="mailto:press@synthosgroup.com" TargetMode="External"/><Relationship Id="rId39" Type="http://schemas.openxmlformats.org/officeDocument/2006/relationships/hyperlink" Target="mailto:info@epsiloncarbon.com" TargetMode="External"/><Relationship Id="rId109" Type="http://schemas.openxmlformats.org/officeDocument/2006/relationships/hyperlink" Target="mailto:info@himadri.com" TargetMode="External"/><Relationship Id="rId34" Type="http://schemas.openxmlformats.org/officeDocument/2006/relationships/hyperlink" Target="mailto:sales@g3machinery.com" TargetMode="External"/><Relationship Id="rId50" Type="http://schemas.openxmlformats.org/officeDocument/2006/relationships/hyperlink" Target="mailto:ARPCS@arpmaterials.com" TargetMode="External"/><Relationship Id="rId55" Type="http://schemas.openxmlformats.org/officeDocument/2006/relationships/hyperlink" Target="mailto:mamis@apimix.net" TargetMode="External"/><Relationship Id="rId76" Type="http://schemas.openxmlformats.org/officeDocument/2006/relationships/hyperlink" Target="mailto:cs@RDAbbott.com" TargetMode="External"/><Relationship Id="rId97" Type="http://schemas.openxmlformats.org/officeDocument/2006/relationships/hyperlink" Target="mailto:info@renkertoil.com" TargetMode="External"/><Relationship Id="rId104" Type="http://schemas.openxmlformats.org/officeDocument/2006/relationships/hyperlink" Target="https://thomas-swan.com/" TargetMode="External"/><Relationship Id="rId120" Type="http://schemas.openxmlformats.org/officeDocument/2006/relationships/hyperlink" Target="mailto:public@novachem.com" TargetMode="External"/><Relationship Id="rId125" Type="http://schemas.openxmlformats.org/officeDocument/2006/relationships/hyperlink" Target="mailto:sales@marks-brothers.com" TargetMode="External"/><Relationship Id="rId141" Type="http://schemas.openxmlformats.org/officeDocument/2006/relationships/hyperlink" Target="mailto:information@mfgsup.com" TargetMode="External"/><Relationship Id="rId7" Type="http://schemas.openxmlformats.org/officeDocument/2006/relationships/hyperlink" Target="https://dositechglobal.com/" TargetMode="External"/><Relationship Id="rId71" Type="http://schemas.openxmlformats.org/officeDocument/2006/relationships/hyperlink" Target="mailto:info.us@anton-paar.com" TargetMode="External"/><Relationship Id="rId92" Type="http://schemas.openxmlformats.org/officeDocument/2006/relationships/hyperlink" Target="mailto:info@ektrontek.com" TargetMode="External"/><Relationship Id="rId2" Type="http://schemas.openxmlformats.org/officeDocument/2006/relationships/hyperlink" Target="http://www.synthosgroup.com/" TargetMode="External"/><Relationship Id="rId29" Type="http://schemas.openxmlformats.org/officeDocument/2006/relationships/hyperlink" Target="mailto:info@therubberheart.com" TargetMode="External"/><Relationship Id="rId24" Type="http://schemas.openxmlformats.org/officeDocument/2006/relationships/hyperlink" Target="mailto:Info@totaldistribution.com" TargetMode="External"/><Relationship Id="rId40" Type="http://schemas.openxmlformats.org/officeDocument/2006/relationships/hyperlink" Target="mailto:info@wazer.com" TargetMode="External"/><Relationship Id="rId45" Type="http://schemas.openxmlformats.org/officeDocument/2006/relationships/hyperlink" Target="mailto:ian@barwellusa.com" TargetMode="External"/><Relationship Id="rId66" Type="http://schemas.openxmlformats.org/officeDocument/2006/relationships/hyperlink" Target="mailto:sales@lawer.com" TargetMode="External"/><Relationship Id="rId87" Type="http://schemas.openxmlformats.org/officeDocument/2006/relationships/hyperlink" Target="mailto:Arkema.USPH-General@arkema.com" TargetMode="External"/><Relationship Id="rId110" Type="http://schemas.openxmlformats.org/officeDocument/2006/relationships/hyperlink" Target="mailto:email@chemtechnologiesltd.com" TargetMode="External"/><Relationship Id="rId115" Type="http://schemas.openxmlformats.org/officeDocument/2006/relationships/hyperlink" Target="https://airbossrubbersolutions.com/" TargetMode="External"/><Relationship Id="rId131" Type="http://schemas.openxmlformats.org/officeDocument/2006/relationships/hyperlink" Target="https://www.ksbiusa.com/" TargetMode="External"/><Relationship Id="rId136" Type="http://schemas.openxmlformats.org/officeDocument/2006/relationships/hyperlink" Target="https://www.weber-schaer.com/en/" TargetMode="External"/><Relationship Id="rId61" Type="http://schemas.openxmlformats.org/officeDocument/2006/relationships/hyperlink" Target="mailto:info@sigmasoftvm.com" TargetMode="External"/><Relationship Id="rId82" Type="http://schemas.openxmlformats.org/officeDocument/2006/relationships/hyperlink" Target="mailto:Info.us@coimgroup.com" TargetMode="External"/><Relationship Id="rId19" Type="http://schemas.openxmlformats.org/officeDocument/2006/relationships/hyperlink" Target="mailto:info@arduro.com" TargetMode="External"/><Relationship Id="rId14" Type="http://schemas.openxmlformats.org/officeDocument/2006/relationships/hyperlink" Target="https://www.faulknerindustrial.com/?utm_source=gmb&amp;utm_medium=organic" TargetMode="External"/><Relationship Id="rId30" Type="http://schemas.openxmlformats.org/officeDocument/2006/relationships/hyperlink" Target="mailto:info@endurica.com" TargetMode="External"/><Relationship Id="rId35" Type="http://schemas.openxmlformats.org/officeDocument/2006/relationships/hyperlink" Target="mailto:info@hexpol.com" TargetMode="External"/><Relationship Id="rId56" Type="http://schemas.openxmlformats.org/officeDocument/2006/relationships/hyperlink" Target="mailto:reception@primematerials.com" TargetMode="External"/><Relationship Id="rId77" Type="http://schemas.openxmlformats.org/officeDocument/2006/relationships/hyperlink" Target="mailto:customerservice@rubbernews.com" TargetMode="External"/><Relationship Id="rId100" Type="http://schemas.openxmlformats.org/officeDocument/2006/relationships/hyperlink" Target="mailto:info@valexgroup.com" TargetMode="External"/><Relationship Id="rId105" Type="http://schemas.openxmlformats.org/officeDocument/2006/relationships/hyperlink" Target="mailto:sales@wyko.com" TargetMode="External"/><Relationship Id="rId126" Type="http://schemas.openxmlformats.org/officeDocument/2006/relationships/hyperlink" Target="https://www.wacker.com/cms/en-us/home/home.html" TargetMode="External"/><Relationship Id="rId8" Type="http://schemas.openxmlformats.org/officeDocument/2006/relationships/hyperlink" Target="http://www.totaldistribution.com/" TargetMode="External"/><Relationship Id="rId51" Type="http://schemas.openxmlformats.org/officeDocument/2006/relationships/hyperlink" Target="mailto:customerservice@calumet.com" TargetMode="External"/><Relationship Id="rId72" Type="http://schemas.openxmlformats.org/officeDocument/2006/relationships/hyperlink" Target="mailto:office@cficarbonproducts.com" TargetMode="External"/><Relationship Id="rId93" Type="http://schemas.openxmlformats.org/officeDocument/2006/relationships/hyperlink" Target="mailto:inquiries@polymervalleychemicals.com" TargetMode="External"/><Relationship Id="rId98" Type="http://schemas.openxmlformats.org/officeDocument/2006/relationships/hyperlink" Target="mailto:massimo.cerboni@tseind.com" TargetMode="External"/><Relationship Id="rId121" Type="http://schemas.openxmlformats.org/officeDocument/2006/relationships/hyperlink" Target="https://www.rubbercompounding.com/" TargetMode="External"/><Relationship Id="rId142" Type="http://schemas.openxmlformats.org/officeDocument/2006/relationships/hyperlink" Target="https://www.dispersions.com/" TargetMode="External"/><Relationship Id="rId3" Type="http://schemas.openxmlformats.org/officeDocument/2006/relationships/hyperlink" Target="https://www.arduro.com/" TargetMode="External"/><Relationship Id="rId25" Type="http://schemas.openxmlformats.org/officeDocument/2006/relationships/hyperlink" Target="mailto:info@futureopp.com" TargetMode="External"/><Relationship Id="rId46" Type="http://schemas.openxmlformats.org/officeDocument/2006/relationships/hyperlink" Target="mailto:denise.wang1988@outlook.com" TargetMode="External"/><Relationship Id="rId67" Type="http://schemas.openxmlformats.org/officeDocument/2006/relationships/hyperlink" Target="mailto:info@techlinksilicones.com" TargetMode="External"/><Relationship Id="rId116" Type="http://schemas.openxmlformats.org/officeDocument/2006/relationships/hyperlink" Target="mailto:info@airbossrubbersolutions.com" TargetMode="External"/><Relationship Id="rId137" Type="http://schemas.openxmlformats.org/officeDocument/2006/relationships/hyperlink" Target="mailto:sales@uhoochem.com" TargetMode="External"/><Relationship Id="rId20" Type="http://schemas.openxmlformats.org/officeDocument/2006/relationships/hyperlink" Target="mailto:info@nissoamerica.com" TargetMode="External"/><Relationship Id="rId41" Type="http://schemas.openxmlformats.org/officeDocument/2006/relationships/hyperlink" Target="mailto:sales@cyclonaire.com" TargetMode="External"/><Relationship Id="rId62" Type="http://schemas.openxmlformats.org/officeDocument/2006/relationships/hyperlink" Target="mailto:customer_service@cancarb.com" TargetMode="External"/><Relationship Id="rId83" Type="http://schemas.openxmlformats.org/officeDocument/2006/relationships/hyperlink" Target="mailto:sales@milincorp.com" TargetMode="External"/><Relationship Id="rId88" Type="http://schemas.openxmlformats.org/officeDocument/2006/relationships/hyperlink" Target="mailto:jeremysteiner@cardmonroe.com" TargetMode="External"/><Relationship Id="rId111" Type="http://schemas.openxmlformats.org/officeDocument/2006/relationships/hyperlink" Target="mailto:info@mesnac.com" TargetMode="External"/><Relationship Id="rId132" Type="http://schemas.openxmlformats.org/officeDocument/2006/relationships/hyperlink" Target="https://www.dgaxvision.com/" TargetMode="External"/><Relationship Id="rId15" Type="http://schemas.openxmlformats.org/officeDocument/2006/relationships/hyperlink" Target="mailto:info@faulknerindustrial.com" TargetMode="External"/><Relationship Id="rId36" Type="http://schemas.openxmlformats.org/officeDocument/2006/relationships/hyperlink" Target="mailto:customerservice@ergon.com" TargetMode="External"/><Relationship Id="rId57" Type="http://schemas.openxmlformats.org/officeDocument/2006/relationships/hyperlink" Target="mailto:sales@schrodinger.com" TargetMode="External"/><Relationship Id="rId106" Type="http://schemas.openxmlformats.org/officeDocument/2006/relationships/hyperlink" Target="mailto:nvogel@venangomachine.com" TargetMode="External"/><Relationship Id="rId127" Type="http://schemas.openxmlformats.org/officeDocument/2006/relationships/hyperlink" Target="https://www.univarsolutions.com/?srsltid=AfmBOop50MCWTB0ZzxycicJ6w6uMGA3h628wkduiXnrMtRKacukM4VPv" TargetMode="External"/><Relationship Id="rId10" Type="http://schemas.openxmlformats.org/officeDocument/2006/relationships/hyperlink" Target="http://www.leetarubber.com/" TargetMode="External"/><Relationship Id="rId31" Type="http://schemas.openxmlformats.org/officeDocument/2006/relationships/hyperlink" Target="mailto:info@endurica.com" TargetMode="External"/><Relationship Id="rId52" Type="http://schemas.openxmlformats.org/officeDocument/2006/relationships/hyperlink" Target="mailto:info@coloredrubber.com" TargetMode="External"/><Relationship Id="rId73" Type="http://schemas.openxmlformats.org/officeDocument/2006/relationships/hyperlink" Target="mailto:info@smithers.com" TargetMode="External"/><Relationship Id="rId78" Type="http://schemas.openxmlformats.org/officeDocument/2006/relationships/hyperlink" Target="mailto:gdpo@brenntag.com" TargetMode="External"/><Relationship Id="rId94" Type="http://schemas.openxmlformats.org/officeDocument/2006/relationships/hyperlink" Target="mailto:info@intellect.com" TargetMode="External"/><Relationship Id="rId99" Type="http://schemas.openxmlformats.org/officeDocument/2006/relationships/hyperlink" Target="mailto:info@akrochem.com" TargetMode="External"/><Relationship Id="rId101" Type="http://schemas.openxmlformats.org/officeDocument/2006/relationships/hyperlink" Target="mailto:purchase@csrubber.co.th" TargetMode="External"/><Relationship Id="rId122" Type="http://schemas.openxmlformats.org/officeDocument/2006/relationships/hyperlink" Target="mailto:info@rubbercompounding.com" TargetMode="External"/><Relationship Id="rId143" Type="http://schemas.openxmlformats.org/officeDocument/2006/relationships/hyperlink" Target="mailto:henry@dispersions.com" TargetMode="External"/><Relationship Id="rId4" Type="http://schemas.openxmlformats.org/officeDocument/2006/relationships/hyperlink" Target="http://www.nissoamerica.com/" TargetMode="External"/><Relationship Id="rId9" Type="http://schemas.openxmlformats.org/officeDocument/2006/relationships/hyperlink" Target="http://www.futureopp.com/" TargetMode="External"/><Relationship Id="rId26" Type="http://schemas.openxmlformats.org/officeDocument/2006/relationships/hyperlink" Target="mailto:customerservice@americasinternational.com" TargetMode="External"/><Relationship Id="rId47" Type="http://schemas.openxmlformats.org/officeDocument/2006/relationships/hyperlink" Target="mailto:info@magrispm.com" TargetMode="External"/><Relationship Id="rId68" Type="http://schemas.openxmlformats.org/officeDocument/2006/relationships/hyperlink" Target="mailto:stan.merrill@pesmel.com" TargetMode="External"/><Relationship Id="rId89" Type="http://schemas.openxmlformats.org/officeDocument/2006/relationships/hyperlink" Target="mailto:sales@pauloabbe.com" TargetMode="External"/><Relationship Id="rId112" Type="http://schemas.openxmlformats.org/officeDocument/2006/relationships/hyperlink" Target="https://www.parker.com/us/en/divisions/lord-division.html" TargetMode="External"/><Relationship Id="rId133" Type="http://schemas.openxmlformats.org/officeDocument/2006/relationships/hyperlink" Target="mailto:info@dgaxvision.com" TargetMode="External"/><Relationship Id="rId16" Type="http://schemas.openxmlformats.org/officeDocument/2006/relationships/hyperlink" Target="https://www.arclin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73"/>
  <sheetViews>
    <sheetView tabSelected="1" topLeftCell="A137" workbookViewId="0">
      <selection activeCell="D159" sqref="A1:X173"/>
    </sheetView>
  </sheetViews>
  <sheetFormatPr defaultRowHeight="15" x14ac:dyDescent="0.25"/>
  <cols>
    <col min="1" max="1" width="26.42578125" customWidth="1"/>
    <col min="2" max="2" width="11.42578125" customWidth="1"/>
    <col min="3" max="3" width="10.5703125" customWidth="1"/>
    <col min="4" max="4" width="38.140625" customWidth="1"/>
    <col min="5" max="5" width="31.85546875" style="7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4" width="14.140625" customWidth="1"/>
    <col min="16" max="16" width="12.85546875" customWidth="1"/>
    <col min="17" max="17" width="32.85546875" style="7" customWidth="1"/>
    <col min="18" max="19" width="10" bestFit="1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8" t="s">
        <v>663</v>
      </c>
    </row>
    <row r="2" spans="1:24" x14ac:dyDescent="0.25">
      <c r="A2" s="2">
        <v>13305955531</v>
      </c>
      <c r="B2" s="2" t="s">
        <v>23</v>
      </c>
      <c r="C2" s="2" t="s">
        <v>24</v>
      </c>
      <c r="D2" s="2" t="s">
        <v>25</v>
      </c>
      <c r="E2" s="5" t="s">
        <v>182</v>
      </c>
      <c r="F2" s="2">
        <v>338</v>
      </c>
      <c r="G2" s="2">
        <v>2100</v>
      </c>
      <c r="H2" s="2"/>
      <c r="I2" s="2"/>
      <c r="J2" s="2"/>
      <c r="K2" s="2"/>
      <c r="L2" s="2"/>
      <c r="M2" s="2" t="s">
        <v>179</v>
      </c>
      <c r="N2" s="2" t="s">
        <v>180</v>
      </c>
      <c r="O2" s="2" t="s">
        <v>181</v>
      </c>
      <c r="P2" s="2" t="s">
        <v>181</v>
      </c>
      <c r="Q2" s="5" t="s">
        <v>525</v>
      </c>
      <c r="R2" s="3">
        <v>46293</v>
      </c>
      <c r="S2" s="3">
        <v>46295</v>
      </c>
      <c r="T2" s="2"/>
      <c r="U2" s="2"/>
      <c r="V2" s="2"/>
      <c r="W2" s="2"/>
    </row>
    <row r="3" spans="1:24" x14ac:dyDescent="0.25">
      <c r="A3" s="2">
        <v>4934612886100</v>
      </c>
      <c r="B3" s="2" t="s">
        <v>23</v>
      </c>
      <c r="C3" s="2" t="s">
        <v>24</v>
      </c>
      <c r="D3" s="2" t="s">
        <v>26</v>
      </c>
      <c r="E3" s="5" t="s">
        <v>184</v>
      </c>
      <c r="F3" s="2">
        <v>357</v>
      </c>
      <c r="G3" s="2">
        <v>200</v>
      </c>
      <c r="H3" s="2"/>
      <c r="I3" s="2"/>
      <c r="J3" s="2"/>
      <c r="K3" s="2"/>
      <c r="L3" s="2"/>
      <c r="M3" s="2" t="s">
        <v>183</v>
      </c>
      <c r="N3" s="2" t="s">
        <v>185</v>
      </c>
      <c r="O3" s="2" t="s">
        <v>186</v>
      </c>
      <c r="P3" s="2" t="s">
        <v>186</v>
      </c>
      <c r="Q3" s="5" t="s">
        <v>526</v>
      </c>
      <c r="R3" s="3">
        <v>46293</v>
      </c>
      <c r="S3" s="3">
        <v>46295</v>
      </c>
      <c r="T3" s="2"/>
      <c r="U3" s="2"/>
      <c r="V3" s="2"/>
      <c r="W3" s="2"/>
    </row>
    <row r="4" spans="1:24" x14ac:dyDescent="0.25">
      <c r="A4" s="2" t="s">
        <v>633</v>
      </c>
      <c r="B4" s="2" t="s">
        <v>23</v>
      </c>
      <c r="C4" s="2" t="s">
        <v>24</v>
      </c>
      <c r="D4" s="2" t="s">
        <v>27</v>
      </c>
      <c r="E4" s="5" t="s">
        <v>188</v>
      </c>
      <c r="F4" s="2">
        <v>425</v>
      </c>
      <c r="G4" s="2">
        <v>100</v>
      </c>
      <c r="H4" s="2"/>
      <c r="I4" s="2"/>
      <c r="J4" s="2"/>
      <c r="K4" s="2"/>
      <c r="L4" s="2"/>
      <c r="M4" s="2" t="s">
        <v>187</v>
      </c>
      <c r="N4" s="2" t="s">
        <v>189</v>
      </c>
      <c r="O4" s="2" t="s">
        <v>181</v>
      </c>
      <c r="P4" s="2" t="s">
        <v>190</v>
      </c>
      <c r="Q4" s="5" t="s">
        <v>527</v>
      </c>
      <c r="R4" s="3">
        <v>46293</v>
      </c>
      <c r="S4" s="3">
        <v>46295</v>
      </c>
      <c r="T4" s="2"/>
      <c r="U4" s="2"/>
      <c r="V4" s="2"/>
      <c r="W4" s="2"/>
    </row>
    <row r="5" spans="1:24" x14ac:dyDescent="0.25">
      <c r="A5" s="2">
        <v>13302023531</v>
      </c>
      <c r="B5" s="2" t="s">
        <v>23</v>
      </c>
      <c r="C5" s="2" t="s">
        <v>24</v>
      </c>
      <c r="D5" s="2" t="s">
        <v>28</v>
      </c>
      <c r="E5" s="5" t="s">
        <v>632</v>
      </c>
      <c r="F5" s="2">
        <v>429</v>
      </c>
      <c r="G5" s="2">
        <v>100</v>
      </c>
      <c r="H5" s="2"/>
      <c r="I5" s="2"/>
      <c r="J5" s="2"/>
      <c r="K5" s="2"/>
      <c r="L5" s="2"/>
      <c r="M5" s="2" t="s">
        <v>191</v>
      </c>
      <c r="N5" s="2" t="s">
        <v>180</v>
      </c>
      <c r="O5" s="2" t="s">
        <v>181</v>
      </c>
      <c r="P5" s="2" t="s">
        <v>181</v>
      </c>
      <c r="Q5" s="6"/>
      <c r="R5" s="3">
        <v>46293</v>
      </c>
      <c r="S5" s="3">
        <v>46295</v>
      </c>
      <c r="T5" s="2"/>
      <c r="U5" s="2"/>
      <c r="V5" s="2"/>
      <c r="W5" s="2"/>
    </row>
    <row r="6" spans="1:24" x14ac:dyDescent="0.25">
      <c r="A6" s="2">
        <v>12124900350</v>
      </c>
      <c r="B6" s="2" t="s">
        <v>23</v>
      </c>
      <c r="C6" s="2" t="s">
        <v>24</v>
      </c>
      <c r="D6" s="2" t="s">
        <v>29</v>
      </c>
      <c r="E6" s="5" t="s">
        <v>194</v>
      </c>
      <c r="F6" s="2">
        <v>433</v>
      </c>
      <c r="G6" s="2">
        <v>100</v>
      </c>
      <c r="H6" s="2"/>
      <c r="I6" s="2"/>
      <c r="J6" s="2"/>
      <c r="K6" s="2"/>
      <c r="L6" s="2"/>
      <c r="M6" s="2" t="s">
        <v>192</v>
      </c>
      <c r="N6" s="2" t="s">
        <v>193</v>
      </c>
      <c r="O6" s="2" t="s">
        <v>181</v>
      </c>
      <c r="P6" s="2" t="s">
        <v>181</v>
      </c>
      <c r="Q6" s="5" t="s">
        <v>529</v>
      </c>
      <c r="R6" s="3">
        <v>46293</v>
      </c>
      <c r="S6" s="3">
        <v>46295</v>
      </c>
      <c r="T6" s="2"/>
      <c r="U6" s="2"/>
      <c r="V6" s="2"/>
      <c r="W6" s="2"/>
    </row>
    <row r="7" spans="1:24" x14ac:dyDescent="0.25">
      <c r="A7" s="2">
        <v>14048128600</v>
      </c>
      <c r="B7" s="2" t="s">
        <v>23</v>
      </c>
      <c r="C7" s="2" t="s">
        <v>24</v>
      </c>
      <c r="D7" s="2" t="s">
        <v>30</v>
      </c>
      <c r="E7" s="5" t="s">
        <v>198</v>
      </c>
      <c r="F7" s="2">
        <v>437</v>
      </c>
      <c r="G7" s="2">
        <v>100</v>
      </c>
      <c r="H7" s="2"/>
      <c r="I7" s="2"/>
      <c r="J7" s="2"/>
      <c r="K7" s="2"/>
      <c r="L7" s="2"/>
      <c r="M7" s="2" t="s">
        <v>196</v>
      </c>
      <c r="N7" s="2" t="s">
        <v>197</v>
      </c>
      <c r="O7" s="2" t="s">
        <v>181</v>
      </c>
      <c r="P7" s="2" t="s">
        <v>181</v>
      </c>
      <c r="Q7" s="5" t="s">
        <v>534</v>
      </c>
      <c r="R7" s="3">
        <v>46293</v>
      </c>
      <c r="S7" s="3">
        <v>46295</v>
      </c>
      <c r="T7" s="2"/>
      <c r="U7" s="2"/>
      <c r="V7" s="2"/>
      <c r="W7" s="2"/>
    </row>
    <row r="8" spans="1:24" x14ac:dyDescent="0.25">
      <c r="A8" s="2">
        <v>18003278649</v>
      </c>
      <c r="B8" s="2" t="s">
        <v>23</v>
      </c>
      <c r="C8" s="2" t="s">
        <v>24</v>
      </c>
      <c r="D8" s="2" t="s">
        <v>31</v>
      </c>
      <c r="E8" s="5" t="s">
        <v>200</v>
      </c>
      <c r="F8" s="2">
        <v>439</v>
      </c>
      <c r="G8" s="2">
        <v>200</v>
      </c>
      <c r="H8" s="2"/>
      <c r="I8" s="2"/>
      <c r="J8" s="2"/>
      <c r="K8" s="2"/>
      <c r="L8" s="2"/>
      <c r="M8" s="2" t="s">
        <v>199</v>
      </c>
      <c r="N8" s="2" t="s">
        <v>180</v>
      </c>
      <c r="O8" s="2" t="s">
        <v>181</v>
      </c>
      <c r="P8" s="2" t="s">
        <v>181</v>
      </c>
      <c r="Q8" s="5" t="s">
        <v>530</v>
      </c>
      <c r="R8" s="3">
        <v>46293</v>
      </c>
      <c r="S8" s="3">
        <v>46295</v>
      </c>
      <c r="T8" s="2"/>
      <c r="U8" s="2"/>
      <c r="V8" s="2"/>
      <c r="W8" s="2"/>
    </row>
    <row r="9" spans="1:24" x14ac:dyDescent="0.25">
      <c r="A9" s="2">
        <v>17048901112</v>
      </c>
      <c r="B9" s="2" t="s">
        <v>23</v>
      </c>
      <c r="C9" s="2" t="s">
        <v>24</v>
      </c>
      <c r="D9" s="2" t="s">
        <v>32</v>
      </c>
      <c r="E9" s="5" t="s">
        <v>203</v>
      </c>
      <c r="F9" s="2">
        <v>449</v>
      </c>
      <c r="G9" s="2">
        <v>200</v>
      </c>
      <c r="H9" s="2"/>
      <c r="I9" s="2"/>
      <c r="J9" s="2"/>
      <c r="K9" s="2"/>
      <c r="L9" s="2"/>
      <c r="M9" s="2" t="s">
        <v>201</v>
      </c>
      <c r="N9" s="2" t="s">
        <v>202</v>
      </c>
      <c r="O9" s="2" t="s">
        <v>181</v>
      </c>
      <c r="P9" s="2" t="s">
        <v>181</v>
      </c>
      <c r="Q9" s="5" t="s">
        <v>535</v>
      </c>
      <c r="R9" s="3">
        <v>46293</v>
      </c>
      <c r="S9" s="3">
        <v>46295</v>
      </c>
      <c r="T9" s="2"/>
      <c r="U9" s="2"/>
      <c r="V9" s="2"/>
      <c r="W9" s="2"/>
    </row>
    <row r="10" spans="1:24" x14ac:dyDescent="0.25">
      <c r="A10" s="2" t="s">
        <v>633</v>
      </c>
      <c r="B10" s="2" t="s">
        <v>23</v>
      </c>
      <c r="C10" s="2" t="s">
        <v>24</v>
      </c>
      <c r="D10" s="2" t="s">
        <v>33</v>
      </c>
      <c r="E10" s="6"/>
      <c r="F10" s="2">
        <v>453</v>
      </c>
      <c r="G10" s="2">
        <v>100</v>
      </c>
      <c r="H10" s="2"/>
      <c r="I10" s="2"/>
      <c r="J10" s="2"/>
      <c r="K10" s="2"/>
      <c r="L10" s="2"/>
      <c r="M10" s="2" t="s">
        <v>204</v>
      </c>
      <c r="N10" s="2" t="s">
        <v>205</v>
      </c>
      <c r="O10" s="2" t="s">
        <v>181</v>
      </c>
      <c r="P10" s="2" t="s">
        <v>181</v>
      </c>
      <c r="Q10" s="6"/>
      <c r="R10" s="3">
        <v>46293</v>
      </c>
      <c r="S10" s="3">
        <v>46295</v>
      </c>
      <c r="T10" s="2"/>
      <c r="U10" s="2"/>
      <c r="V10" s="2"/>
      <c r="W10" s="2"/>
    </row>
    <row r="11" spans="1:24" x14ac:dyDescent="0.25">
      <c r="A11" s="2">
        <v>13304533709</v>
      </c>
      <c r="B11" s="2" t="s">
        <v>23</v>
      </c>
      <c r="C11" s="2" t="s">
        <v>24</v>
      </c>
      <c r="D11" s="2" t="s">
        <v>34</v>
      </c>
      <c r="E11" s="5" t="s">
        <v>195</v>
      </c>
      <c r="F11" s="2">
        <v>459</v>
      </c>
      <c r="G11" s="2">
        <v>100</v>
      </c>
      <c r="H11" s="2"/>
      <c r="I11" s="2"/>
      <c r="J11" s="2"/>
      <c r="K11" s="2"/>
      <c r="L11" s="2"/>
      <c r="M11" s="2" t="s">
        <v>206</v>
      </c>
      <c r="N11" s="2" t="s">
        <v>180</v>
      </c>
      <c r="O11" s="2" t="s">
        <v>181</v>
      </c>
      <c r="P11" s="2" t="s">
        <v>181</v>
      </c>
      <c r="Q11" s="5" t="s">
        <v>539</v>
      </c>
      <c r="R11" s="3">
        <v>46293</v>
      </c>
      <c r="S11" s="3">
        <v>46295</v>
      </c>
      <c r="T11" s="2"/>
      <c r="U11" s="2"/>
      <c r="V11" s="2"/>
      <c r="W11" s="2"/>
    </row>
    <row r="12" spans="1:24" x14ac:dyDescent="0.25">
      <c r="A12" s="2">
        <v>16314717000</v>
      </c>
      <c r="B12" s="2" t="s">
        <v>23</v>
      </c>
      <c r="C12" s="2" t="s">
        <v>24</v>
      </c>
      <c r="D12" s="2" t="s">
        <v>35</v>
      </c>
      <c r="E12" s="5" t="s">
        <v>209</v>
      </c>
      <c r="F12" s="2">
        <v>461</v>
      </c>
      <c r="G12" s="2">
        <v>200</v>
      </c>
      <c r="H12" s="2"/>
      <c r="I12" s="2"/>
      <c r="J12" s="2"/>
      <c r="K12" s="2"/>
      <c r="L12" s="2"/>
      <c r="M12" s="2" t="s">
        <v>207</v>
      </c>
      <c r="N12" s="2" t="s">
        <v>208</v>
      </c>
      <c r="O12" s="2" t="s">
        <v>181</v>
      </c>
      <c r="P12" s="2" t="s">
        <v>181</v>
      </c>
      <c r="Q12" s="5" t="s">
        <v>531</v>
      </c>
      <c r="R12" s="3">
        <v>46293</v>
      </c>
      <c r="S12" s="3">
        <v>46295</v>
      </c>
      <c r="T12" s="2"/>
      <c r="U12" s="2"/>
      <c r="V12" s="2"/>
      <c r="W12" s="2"/>
    </row>
    <row r="13" spans="1:24" x14ac:dyDescent="0.25">
      <c r="A13" s="2">
        <v>6634406571</v>
      </c>
      <c r="B13" s="2" t="s">
        <v>23</v>
      </c>
      <c r="C13" s="2" t="s">
        <v>24</v>
      </c>
      <c r="D13" s="2" t="s">
        <v>36</v>
      </c>
      <c r="E13" s="5" t="s">
        <v>212</v>
      </c>
      <c r="F13" s="2">
        <v>505</v>
      </c>
      <c r="G13" s="2">
        <v>100</v>
      </c>
      <c r="H13" s="2"/>
      <c r="I13" s="2"/>
      <c r="J13" s="2"/>
      <c r="K13" s="2"/>
      <c r="L13" s="2"/>
      <c r="M13" s="2" t="s">
        <v>211</v>
      </c>
      <c r="N13" s="2" t="s">
        <v>214</v>
      </c>
      <c r="O13" s="2" t="s">
        <v>659</v>
      </c>
      <c r="P13" s="2" t="s">
        <v>213</v>
      </c>
      <c r="Q13" s="6"/>
      <c r="R13" s="3">
        <v>46293</v>
      </c>
      <c r="S13" s="3">
        <v>46295</v>
      </c>
      <c r="T13" s="2"/>
      <c r="U13" s="2"/>
      <c r="V13" s="2"/>
      <c r="W13" s="2"/>
    </row>
    <row r="14" spans="1:24" x14ac:dyDescent="0.25">
      <c r="A14" s="2">
        <v>13303965941</v>
      </c>
      <c r="B14" s="2" t="s">
        <v>23</v>
      </c>
      <c r="C14" s="2" t="s">
        <v>24</v>
      </c>
      <c r="D14" s="2" t="s">
        <v>37</v>
      </c>
      <c r="E14" s="5" t="s">
        <v>210</v>
      </c>
      <c r="F14" s="2">
        <v>509</v>
      </c>
      <c r="G14" s="2">
        <v>100</v>
      </c>
      <c r="H14" s="2"/>
      <c r="I14" s="2"/>
      <c r="J14" s="2"/>
      <c r="K14" s="2"/>
      <c r="L14" s="2"/>
      <c r="M14" s="2" t="s">
        <v>215</v>
      </c>
      <c r="N14" s="2" t="s">
        <v>180</v>
      </c>
      <c r="O14" s="2" t="s">
        <v>181</v>
      </c>
      <c r="P14" s="2" t="s">
        <v>181</v>
      </c>
      <c r="Q14" s="5" t="s">
        <v>540</v>
      </c>
      <c r="R14" s="3">
        <v>46293</v>
      </c>
      <c r="S14" s="3">
        <v>46295</v>
      </c>
      <c r="T14" s="2"/>
      <c r="U14" s="2"/>
      <c r="V14" s="2"/>
      <c r="W14" s="2"/>
    </row>
    <row r="15" spans="1:24" x14ac:dyDescent="0.25">
      <c r="A15" s="2">
        <v>14037503600</v>
      </c>
      <c r="B15" s="2" t="s">
        <v>23</v>
      </c>
      <c r="C15" s="2" t="s">
        <v>24</v>
      </c>
      <c r="D15" s="2" t="s">
        <v>38</v>
      </c>
      <c r="E15" s="5" t="s">
        <v>634</v>
      </c>
      <c r="F15" s="2">
        <v>512</v>
      </c>
      <c r="G15" s="2">
        <v>200</v>
      </c>
      <c r="H15" s="2"/>
      <c r="I15" s="2"/>
      <c r="J15" s="2"/>
      <c r="K15" s="2"/>
      <c r="L15" s="2"/>
      <c r="M15" s="2" t="s">
        <v>216</v>
      </c>
      <c r="N15" s="2" t="s">
        <v>217</v>
      </c>
      <c r="O15" s="2" t="s">
        <v>181</v>
      </c>
      <c r="P15" s="2" t="s">
        <v>181</v>
      </c>
      <c r="Q15" s="5" t="s">
        <v>635</v>
      </c>
      <c r="R15" s="3">
        <v>46293</v>
      </c>
      <c r="S15" s="3">
        <v>46295</v>
      </c>
      <c r="T15" s="2"/>
      <c r="U15" s="2"/>
      <c r="V15" s="2"/>
      <c r="W15" s="2"/>
    </row>
    <row r="16" spans="1:24" x14ac:dyDescent="0.25">
      <c r="A16" s="2">
        <v>49234891220</v>
      </c>
      <c r="B16" s="2" t="s">
        <v>23</v>
      </c>
      <c r="C16" s="2" t="s">
        <v>24</v>
      </c>
      <c r="D16" s="2" t="s">
        <v>39</v>
      </c>
      <c r="E16" s="5" t="s">
        <v>218</v>
      </c>
      <c r="F16" s="2">
        <v>521</v>
      </c>
      <c r="G16" s="2">
        <v>100</v>
      </c>
      <c r="H16" s="2"/>
      <c r="I16" s="2"/>
      <c r="J16" s="2"/>
      <c r="K16" s="2"/>
      <c r="L16" s="2"/>
      <c r="M16" s="2" t="s">
        <v>541</v>
      </c>
      <c r="N16" s="2" t="s">
        <v>542</v>
      </c>
      <c r="O16" s="2" t="s">
        <v>186</v>
      </c>
      <c r="P16" s="2" t="s">
        <v>186</v>
      </c>
      <c r="Q16" s="5" t="s">
        <v>528</v>
      </c>
      <c r="R16" s="3">
        <v>46293</v>
      </c>
      <c r="S16" s="3">
        <v>46295</v>
      </c>
      <c r="T16" s="2"/>
      <c r="U16" s="2"/>
      <c r="V16" s="2"/>
      <c r="W16" s="2"/>
    </row>
    <row r="17" spans="1:23" x14ac:dyDescent="0.25">
      <c r="A17" s="2">
        <v>13305774088</v>
      </c>
      <c r="B17" s="2" t="s">
        <v>23</v>
      </c>
      <c r="C17" s="2" t="s">
        <v>24</v>
      </c>
      <c r="D17" s="2" t="s">
        <v>40</v>
      </c>
      <c r="E17" s="5" t="s">
        <v>220</v>
      </c>
      <c r="F17" s="2">
        <v>524</v>
      </c>
      <c r="G17" s="2">
        <v>200</v>
      </c>
      <c r="H17" s="2"/>
      <c r="I17" s="2"/>
      <c r="J17" s="2"/>
      <c r="K17" s="2"/>
      <c r="L17" s="2"/>
      <c r="M17" s="2" t="s">
        <v>219</v>
      </c>
      <c r="N17" s="2" t="s">
        <v>180</v>
      </c>
      <c r="O17" s="2" t="s">
        <v>181</v>
      </c>
      <c r="P17" s="2" t="s">
        <v>181</v>
      </c>
      <c r="Q17" s="6"/>
      <c r="R17" s="3">
        <v>46293</v>
      </c>
      <c r="S17" s="3">
        <v>46295</v>
      </c>
      <c r="T17" s="2"/>
      <c r="U17" s="2"/>
      <c r="V17" s="2"/>
      <c r="W17" s="2"/>
    </row>
    <row r="18" spans="1:23" x14ac:dyDescent="0.25">
      <c r="A18" s="2">
        <v>441306885816</v>
      </c>
      <c r="B18" s="2" t="s">
        <v>23</v>
      </c>
      <c r="C18" s="2" t="s">
        <v>24</v>
      </c>
      <c r="D18" s="2" t="s">
        <v>41</v>
      </c>
      <c r="E18" s="6" t="s">
        <v>221</v>
      </c>
      <c r="F18" s="2">
        <v>525</v>
      </c>
      <c r="G18" s="2">
        <v>100</v>
      </c>
      <c r="H18" s="2"/>
      <c r="I18" s="2"/>
      <c r="J18" s="2"/>
      <c r="K18" s="2"/>
      <c r="L18" s="2"/>
      <c r="M18" s="2" t="s">
        <v>451</v>
      </c>
      <c r="N18" s="2" t="s">
        <v>520</v>
      </c>
      <c r="O18" s="2" t="s">
        <v>452</v>
      </c>
      <c r="P18" s="2" t="s">
        <v>452</v>
      </c>
      <c r="Q18" s="5" t="s">
        <v>543</v>
      </c>
      <c r="R18" s="3">
        <v>46293</v>
      </c>
      <c r="S18" s="3">
        <v>46295</v>
      </c>
      <c r="T18" s="2"/>
      <c r="U18" s="2"/>
      <c r="V18" s="2"/>
      <c r="W18" s="2"/>
    </row>
    <row r="19" spans="1:23" x14ac:dyDescent="0.25">
      <c r="A19" s="2">
        <v>16042185356</v>
      </c>
      <c r="B19" s="2" t="s">
        <v>23</v>
      </c>
      <c r="C19" s="2" t="s">
        <v>24</v>
      </c>
      <c r="D19" s="2" t="s">
        <v>42</v>
      </c>
      <c r="E19" s="6" t="s">
        <v>222</v>
      </c>
      <c r="F19" s="2">
        <v>527</v>
      </c>
      <c r="G19" s="2">
        <v>100</v>
      </c>
      <c r="H19" s="2"/>
      <c r="I19" s="2"/>
      <c r="J19" s="2"/>
      <c r="K19" s="2"/>
      <c r="L19" s="2"/>
      <c r="M19" s="2" t="s">
        <v>478</v>
      </c>
      <c r="N19" s="2" t="s">
        <v>479</v>
      </c>
      <c r="O19" s="2" t="s">
        <v>181</v>
      </c>
      <c r="P19" s="2" t="s">
        <v>190</v>
      </c>
      <c r="Q19" s="5"/>
      <c r="R19" s="3">
        <v>46293</v>
      </c>
      <c r="S19" s="3">
        <v>46295</v>
      </c>
      <c r="T19" s="2"/>
      <c r="U19" s="2"/>
      <c r="V19" s="2"/>
      <c r="W19" s="2"/>
    </row>
    <row r="20" spans="1:23" x14ac:dyDescent="0.25">
      <c r="A20" s="2">
        <v>447968081261</v>
      </c>
      <c r="B20" s="2" t="s">
        <v>23</v>
      </c>
      <c r="C20" s="2" t="s">
        <v>24</v>
      </c>
      <c r="D20" s="2" t="s">
        <v>43</v>
      </c>
      <c r="E20" s="6" t="s">
        <v>223</v>
      </c>
      <c r="F20" s="2">
        <v>528</v>
      </c>
      <c r="G20" s="2">
        <v>200</v>
      </c>
      <c r="H20" s="2"/>
      <c r="I20" s="2"/>
      <c r="J20" s="2"/>
      <c r="K20" s="2"/>
      <c r="L20" s="2"/>
      <c r="M20" s="2" t="s">
        <v>521</v>
      </c>
      <c r="N20" s="2" t="s">
        <v>522</v>
      </c>
      <c r="O20" s="2" t="s">
        <v>452</v>
      </c>
      <c r="P20" s="2" t="s">
        <v>452</v>
      </c>
      <c r="Q20" s="5" t="s">
        <v>536</v>
      </c>
      <c r="R20" s="3">
        <v>46293</v>
      </c>
      <c r="S20" s="3">
        <v>46295</v>
      </c>
      <c r="T20" s="2"/>
      <c r="U20" s="2"/>
      <c r="V20" s="2"/>
      <c r="W20" s="2"/>
    </row>
    <row r="21" spans="1:23" x14ac:dyDescent="0.25">
      <c r="A21" s="2">
        <v>902642753494</v>
      </c>
      <c r="B21" s="2" t="s">
        <v>23</v>
      </c>
      <c r="C21" s="2" t="s">
        <v>24</v>
      </c>
      <c r="D21" s="2" t="s">
        <v>44</v>
      </c>
      <c r="E21" s="5" t="s">
        <v>636</v>
      </c>
      <c r="F21" s="2">
        <v>529</v>
      </c>
      <c r="G21" s="2">
        <v>100</v>
      </c>
      <c r="H21" s="2"/>
      <c r="I21" s="2"/>
      <c r="J21" s="2"/>
      <c r="K21" s="2"/>
      <c r="L21" s="2"/>
      <c r="M21" s="2" t="s">
        <v>339</v>
      </c>
      <c r="N21" s="2" t="s">
        <v>476</v>
      </c>
      <c r="O21" s="2" t="s">
        <v>659</v>
      </c>
      <c r="P21" s="2" t="s">
        <v>475</v>
      </c>
      <c r="Q21" s="5" t="s">
        <v>637</v>
      </c>
      <c r="R21" s="3">
        <v>46293</v>
      </c>
      <c r="S21" s="3">
        <v>46295</v>
      </c>
      <c r="T21" s="2"/>
      <c r="U21" s="2"/>
      <c r="V21" s="2"/>
      <c r="W21" s="2"/>
    </row>
    <row r="22" spans="1:23" x14ac:dyDescent="0.25">
      <c r="A22" s="2">
        <v>18332135311</v>
      </c>
      <c r="B22" s="2" t="s">
        <v>23</v>
      </c>
      <c r="C22" s="2" t="s">
        <v>24</v>
      </c>
      <c r="D22" s="2" t="s">
        <v>45</v>
      </c>
      <c r="E22" s="6" t="s">
        <v>224</v>
      </c>
      <c r="F22" s="2">
        <v>531</v>
      </c>
      <c r="G22" s="2">
        <v>100</v>
      </c>
      <c r="H22" s="2"/>
      <c r="I22" s="2"/>
      <c r="J22" s="2"/>
      <c r="K22" s="2"/>
      <c r="L22" s="2"/>
      <c r="M22" s="2" t="s">
        <v>453</v>
      </c>
      <c r="N22" s="2" t="s">
        <v>197</v>
      </c>
      <c r="O22" s="2" t="s">
        <v>181</v>
      </c>
      <c r="P22" s="2" t="s">
        <v>181</v>
      </c>
      <c r="Q22" s="6"/>
      <c r="R22" s="3">
        <v>46293</v>
      </c>
      <c r="S22" s="3">
        <v>46295</v>
      </c>
      <c r="T22" s="2"/>
      <c r="U22" s="2"/>
      <c r="V22" s="2"/>
      <c r="W22" s="2"/>
    </row>
    <row r="23" spans="1:23" x14ac:dyDescent="0.25">
      <c r="A23" s="2">
        <v>14199570543</v>
      </c>
      <c r="B23" s="2" t="s">
        <v>23</v>
      </c>
      <c r="C23" s="2" t="s">
        <v>24</v>
      </c>
      <c r="D23" s="2" t="s">
        <v>46</v>
      </c>
      <c r="E23" s="6" t="s">
        <v>225</v>
      </c>
      <c r="F23" s="2">
        <v>532</v>
      </c>
      <c r="G23" s="2">
        <v>100</v>
      </c>
      <c r="H23" s="2"/>
      <c r="I23" s="2"/>
      <c r="J23" s="2"/>
      <c r="K23" s="2"/>
      <c r="L23" s="2"/>
      <c r="M23" s="2" t="s">
        <v>464</v>
      </c>
      <c r="N23" s="2" t="s">
        <v>180</v>
      </c>
      <c r="O23" s="2" t="s">
        <v>181</v>
      </c>
      <c r="P23" s="2" t="s">
        <v>181</v>
      </c>
      <c r="Q23" s="5" t="s">
        <v>537</v>
      </c>
      <c r="R23" s="3">
        <v>46293</v>
      </c>
      <c r="S23" s="3">
        <v>46295</v>
      </c>
      <c r="T23" s="2"/>
      <c r="U23" s="2"/>
      <c r="V23" s="2"/>
      <c r="W23" s="2"/>
    </row>
    <row r="24" spans="1:23" x14ac:dyDescent="0.25">
      <c r="A24" s="2">
        <v>14199570543</v>
      </c>
      <c r="B24" s="2" t="s">
        <v>23</v>
      </c>
      <c r="C24" s="2" t="s">
        <v>24</v>
      </c>
      <c r="D24" s="2" t="s">
        <v>47</v>
      </c>
      <c r="E24" s="6" t="s">
        <v>226</v>
      </c>
      <c r="F24" s="2">
        <v>533</v>
      </c>
      <c r="G24" s="2">
        <v>100</v>
      </c>
      <c r="H24" s="2"/>
      <c r="I24" s="2"/>
      <c r="J24" s="2"/>
      <c r="K24" s="2"/>
      <c r="L24" s="2"/>
      <c r="M24" s="2" t="s">
        <v>340</v>
      </c>
      <c r="N24" s="2" t="s">
        <v>454</v>
      </c>
      <c r="O24" s="2" t="s">
        <v>181</v>
      </c>
      <c r="P24" s="2" t="s">
        <v>181</v>
      </c>
      <c r="Q24" s="5" t="s">
        <v>537</v>
      </c>
      <c r="R24" s="3">
        <v>46293</v>
      </c>
      <c r="S24" s="3">
        <v>46295</v>
      </c>
      <c r="T24" s="2"/>
      <c r="U24" s="2"/>
      <c r="V24" s="2"/>
      <c r="W24" s="2"/>
    </row>
    <row r="25" spans="1:23" x14ac:dyDescent="0.25">
      <c r="A25" s="2">
        <v>15197367344</v>
      </c>
      <c r="B25" s="2" t="s">
        <v>23</v>
      </c>
      <c r="C25" s="2" t="s">
        <v>24</v>
      </c>
      <c r="D25" s="2" t="s">
        <v>48</v>
      </c>
      <c r="E25" s="6" t="s">
        <v>227</v>
      </c>
      <c r="F25" s="2">
        <v>536</v>
      </c>
      <c r="G25" s="2">
        <v>100</v>
      </c>
      <c r="H25" s="2"/>
      <c r="I25" s="2"/>
      <c r="J25" s="2"/>
      <c r="K25" s="2"/>
      <c r="L25" s="2"/>
      <c r="M25" s="2" t="s">
        <v>341</v>
      </c>
      <c r="N25" s="2" t="s">
        <v>484</v>
      </c>
      <c r="O25" s="2" t="s">
        <v>181</v>
      </c>
      <c r="P25" s="2" t="s">
        <v>190</v>
      </c>
      <c r="Q25" s="5" t="s">
        <v>544</v>
      </c>
      <c r="R25" s="3">
        <v>46293</v>
      </c>
      <c r="S25" s="3">
        <v>46295</v>
      </c>
      <c r="T25" s="2"/>
      <c r="U25" s="2"/>
      <c r="V25" s="2"/>
      <c r="W25" s="2"/>
    </row>
    <row r="26" spans="1:23" x14ac:dyDescent="0.25">
      <c r="A26" s="2">
        <v>13309287790</v>
      </c>
      <c r="B26" s="2" t="s">
        <v>23</v>
      </c>
      <c r="C26" s="2" t="s">
        <v>24</v>
      </c>
      <c r="D26" s="2" t="s">
        <v>49</v>
      </c>
      <c r="E26" s="6" t="s">
        <v>228</v>
      </c>
      <c r="F26" s="2">
        <v>537</v>
      </c>
      <c r="G26" s="2">
        <v>100</v>
      </c>
      <c r="H26" s="2"/>
      <c r="I26" s="2"/>
      <c r="J26" s="2"/>
      <c r="K26" s="2"/>
      <c r="L26" s="2"/>
      <c r="M26" s="2" t="s">
        <v>342</v>
      </c>
      <c r="N26" s="2" t="s">
        <v>180</v>
      </c>
      <c r="O26" s="2" t="s">
        <v>181</v>
      </c>
      <c r="P26" s="2" t="s">
        <v>181</v>
      </c>
      <c r="Q26" s="5" t="s">
        <v>545</v>
      </c>
      <c r="R26" s="3">
        <v>46293</v>
      </c>
      <c r="S26" s="3">
        <v>46295</v>
      </c>
      <c r="T26" s="2"/>
      <c r="U26" s="2"/>
      <c r="V26" s="2"/>
      <c r="W26" s="2"/>
    </row>
    <row r="27" spans="1:23" x14ac:dyDescent="0.25">
      <c r="A27" s="2">
        <v>390861815113</v>
      </c>
      <c r="B27" s="2" t="s">
        <v>23</v>
      </c>
      <c r="C27" s="2" t="s">
        <v>24</v>
      </c>
      <c r="D27" s="2" t="s">
        <v>50</v>
      </c>
      <c r="E27" s="6" t="s">
        <v>229</v>
      </c>
      <c r="F27" s="2">
        <v>538</v>
      </c>
      <c r="G27" s="2">
        <v>200</v>
      </c>
      <c r="H27" s="2"/>
      <c r="I27" s="2"/>
      <c r="J27" s="2"/>
      <c r="K27" s="2"/>
      <c r="L27" s="2"/>
      <c r="M27" s="2" t="s">
        <v>486</v>
      </c>
      <c r="N27" s="2" t="s">
        <v>490</v>
      </c>
      <c r="O27" s="2" t="s">
        <v>660</v>
      </c>
      <c r="P27" s="2" t="s">
        <v>487</v>
      </c>
      <c r="Q27" s="5" t="s">
        <v>546</v>
      </c>
      <c r="R27" s="3">
        <v>46293</v>
      </c>
      <c r="S27" s="3">
        <v>46295</v>
      </c>
      <c r="T27" s="2"/>
      <c r="U27" s="2"/>
      <c r="V27" s="2"/>
      <c r="W27" s="2"/>
    </row>
    <row r="28" spans="1:23" x14ac:dyDescent="0.25">
      <c r="A28" s="2">
        <v>4640254660</v>
      </c>
      <c r="B28" s="2" t="s">
        <v>23</v>
      </c>
      <c r="C28" s="2" t="s">
        <v>24</v>
      </c>
      <c r="D28" s="2" t="s">
        <v>51</v>
      </c>
      <c r="E28" s="6" t="s">
        <v>230</v>
      </c>
      <c r="F28" s="2">
        <v>539</v>
      </c>
      <c r="G28" s="2">
        <v>400</v>
      </c>
      <c r="H28" s="2"/>
      <c r="I28" s="2"/>
      <c r="J28" s="2"/>
      <c r="K28" s="2"/>
      <c r="L28" s="2"/>
      <c r="M28" s="2" t="s">
        <v>343</v>
      </c>
      <c r="N28" s="2" t="s">
        <v>180</v>
      </c>
      <c r="O28" s="2" t="s">
        <v>181</v>
      </c>
      <c r="P28" s="2" t="s">
        <v>181</v>
      </c>
      <c r="Q28" s="5" t="s">
        <v>532</v>
      </c>
      <c r="R28" s="3">
        <v>46293</v>
      </c>
      <c r="S28" s="3">
        <v>46295</v>
      </c>
      <c r="T28" s="2"/>
      <c r="U28" s="2"/>
      <c r="V28" s="2"/>
      <c r="W28" s="2"/>
    </row>
    <row r="29" spans="1:23" x14ac:dyDescent="0.25">
      <c r="A29" s="2">
        <v>18002227122</v>
      </c>
      <c r="B29" s="2" t="s">
        <v>23</v>
      </c>
      <c r="C29" s="2" t="s">
        <v>24</v>
      </c>
      <c r="D29" s="2" t="s">
        <v>52</v>
      </c>
      <c r="E29" s="6" t="s">
        <v>231</v>
      </c>
      <c r="F29" s="2">
        <v>549</v>
      </c>
      <c r="G29" s="2">
        <v>400</v>
      </c>
      <c r="H29" s="2"/>
      <c r="I29" s="2"/>
      <c r="J29" s="2"/>
      <c r="K29" s="2"/>
      <c r="L29" s="2"/>
      <c r="M29" s="2" t="s">
        <v>344</v>
      </c>
      <c r="N29" s="2" t="s">
        <v>465</v>
      </c>
      <c r="O29" s="2" t="s">
        <v>181</v>
      </c>
      <c r="P29" s="2" t="s">
        <v>181</v>
      </c>
      <c r="Q29" s="5" t="s">
        <v>547</v>
      </c>
      <c r="R29" s="3">
        <v>46293</v>
      </c>
      <c r="S29" s="3">
        <v>46295</v>
      </c>
      <c r="T29" s="2"/>
      <c r="U29" s="2"/>
      <c r="V29" s="2"/>
      <c r="W29" s="2"/>
    </row>
    <row r="30" spans="1:23" x14ac:dyDescent="0.25">
      <c r="A30" s="2">
        <v>528183454078</v>
      </c>
      <c r="B30" s="2" t="s">
        <v>23</v>
      </c>
      <c r="C30" s="2" t="s">
        <v>24</v>
      </c>
      <c r="D30" s="2" t="s">
        <v>53</v>
      </c>
      <c r="E30" s="6" t="s">
        <v>232</v>
      </c>
      <c r="F30" s="2">
        <v>553</v>
      </c>
      <c r="G30" s="2">
        <v>100</v>
      </c>
      <c r="H30" s="2"/>
      <c r="I30" s="2"/>
      <c r="J30" s="2"/>
      <c r="K30" s="2"/>
      <c r="L30" s="2"/>
      <c r="M30" s="2" t="s">
        <v>491</v>
      </c>
      <c r="N30" s="2" t="s">
        <v>509</v>
      </c>
      <c r="O30" s="2" t="s">
        <v>181</v>
      </c>
      <c r="P30" s="2" t="s">
        <v>492</v>
      </c>
      <c r="Q30" s="5" t="s">
        <v>548</v>
      </c>
      <c r="R30" s="3">
        <v>46293</v>
      </c>
      <c r="S30" s="3">
        <v>46295</v>
      </c>
      <c r="T30" s="2"/>
      <c r="U30" s="2"/>
      <c r="V30" s="2"/>
      <c r="W30" s="2"/>
    </row>
    <row r="31" spans="1:23" x14ac:dyDescent="0.25">
      <c r="A31" s="2">
        <v>13307451641</v>
      </c>
      <c r="B31" s="2" t="s">
        <v>23</v>
      </c>
      <c r="C31" s="2" t="s">
        <v>24</v>
      </c>
      <c r="D31" s="2" t="s">
        <v>54</v>
      </c>
      <c r="E31" s="6" t="s">
        <v>233</v>
      </c>
      <c r="F31" s="2">
        <v>558</v>
      </c>
      <c r="G31" s="2">
        <v>200</v>
      </c>
      <c r="H31" s="2"/>
      <c r="I31" s="2"/>
      <c r="J31" s="2"/>
      <c r="K31" s="2"/>
      <c r="L31" s="2"/>
      <c r="M31" s="2" t="s">
        <v>345</v>
      </c>
      <c r="N31" s="2" t="s">
        <v>180</v>
      </c>
      <c r="O31" s="2" t="s">
        <v>181</v>
      </c>
      <c r="P31" s="2" t="s">
        <v>181</v>
      </c>
      <c r="Q31" s="6"/>
      <c r="R31" s="3">
        <v>46293</v>
      </c>
      <c r="S31" s="3">
        <v>46295</v>
      </c>
      <c r="T31" s="2"/>
      <c r="U31" s="2"/>
      <c r="V31" s="2"/>
      <c r="W31" s="2"/>
    </row>
    <row r="32" spans="1:23" x14ac:dyDescent="0.25">
      <c r="A32" s="2">
        <v>31578679111</v>
      </c>
      <c r="B32" s="2" t="s">
        <v>23</v>
      </c>
      <c r="C32" s="2" t="s">
        <v>24</v>
      </c>
      <c r="D32" s="2" t="s">
        <v>55</v>
      </c>
      <c r="E32" s="6" t="s">
        <v>234</v>
      </c>
      <c r="F32" s="2">
        <v>559</v>
      </c>
      <c r="G32" s="2">
        <v>100</v>
      </c>
      <c r="H32" s="2"/>
      <c r="I32" s="2"/>
      <c r="J32" s="2"/>
      <c r="K32" s="2"/>
      <c r="L32" s="2"/>
      <c r="M32" s="2" t="s">
        <v>494</v>
      </c>
      <c r="N32" s="2" t="s">
        <v>514</v>
      </c>
      <c r="O32" s="2" t="s">
        <v>661</v>
      </c>
      <c r="P32" s="2" t="s">
        <v>495</v>
      </c>
      <c r="Q32" s="5" t="s">
        <v>533</v>
      </c>
      <c r="R32" s="3">
        <v>46293</v>
      </c>
      <c r="S32" s="3">
        <v>46295</v>
      </c>
      <c r="T32" s="2"/>
      <c r="U32" s="2"/>
      <c r="V32" s="2"/>
      <c r="W32" s="2"/>
    </row>
    <row r="33" spans="1:24" x14ac:dyDescent="0.25">
      <c r="A33" s="2">
        <v>19855367400</v>
      </c>
      <c r="B33" s="2" t="s">
        <v>23</v>
      </c>
      <c r="C33" s="2" t="s">
        <v>24</v>
      </c>
      <c r="D33" s="2" t="s">
        <v>56</v>
      </c>
      <c r="E33" s="6" t="s">
        <v>235</v>
      </c>
      <c r="F33" s="2">
        <v>604</v>
      </c>
      <c r="G33" s="2">
        <v>200</v>
      </c>
      <c r="H33" s="2"/>
      <c r="I33" s="2"/>
      <c r="J33" s="2"/>
      <c r="K33" s="2"/>
      <c r="L33" s="2"/>
      <c r="M33" s="2" t="s">
        <v>346</v>
      </c>
      <c r="N33" s="2" t="s">
        <v>466</v>
      </c>
      <c r="O33" s="2" t="s">
        <v>181</v>
      </c>
      <c r="P33" s="2" t="s">
        <v>181</v>
      </c>
      <c r="Q33" s="6"/>
      <c r="R33" s="3">
        <v>46293</v>
      </c>
      <c r="S33" s="3">
        <v>46295</v>
      </c>
      <c r="T33" s="2"/>
      <c r="U33" s="2"/>
      <c r="V33" s="2"/>
      <c r="W33" s="2"/>
    </row>
    <row r="34" spans="1:24" x14ac:dyDescent="0.25">
      <c r="A34" s="2">
        <v>2222712800</v>
      </c>
      <c r="B34" s="2" t="s">
        <v>23</v>
      </c>
      <c r="C34" s="2" t="s">
        <v>24</v>
      </c>
      <c r="D34" s="2" t="s">
        <v>57</v>
      </c>
      <c r="E34" s="6" t="s">
        <v>236</v>
      </c>
      <c r="F34" s="2">
        <v>605</v>
      </c>
      <c r="G34" s="2">
        <v>200</v>
      </c>
      <c r="H34" s="2"/>
      <c r="I34" s="2"/>
      <c r="J34" s="2"/>
      <c r="K34" s="2"/>
      <c r="L34" s="2"/>
      <c r="M34" s="2" t="s">
        <v>496</v>
      </c>
      <c r="N34" s="2" t="s">
        <v>510</v>
      </c>
      <c r="O34" s="2" t="s">
        <v>662</v>
      </c>
      <c r="P34" s="2" t="s">
        <v>483</v>
      </c>
      <c r="Q34" s="5" t="s">
        <v>552</v>
      </c>
      <c r="R34" s="3">
        <v>46293</v>
      </c>
      <c r="S34" s="3">
        <v>46295</v>
      </c>
      <c r="T34" s="2"/>
      <c r="U34" s="2"/>
      <c r="V34" s="2"/>
      <c r="W34" s="10" t="s">
        <v>665</v>
      </c>
      <c r="X34" s="9" t="s">
        <v>664</v>
      </c>
    </row>
    <row r="35" spans="1:24" x14ac:dyDescent="0.25">
      <c r="A35" s="2">
        <v>19292655163</v>
      </c>
      <c r="B35" s="2" t="s">
        <v>23</v>
      </c>
      <c r="C35" s="2" t="s">
        <v>24</v>
      </c>
      <c r="D35" s="2" t="s">
        <v>58</v>
      </c>
      <c r="E35" s="6" t="s">
        <v>237</v>
      </c>
      <c r="F35" s="2">
        <v>608</v>
      </c>
      <c r="G35" s="2">
        <v>100</v>
      </c>
      <c r="H35" s="2"/>
      <c r="I35" s="2"/>
      <c r="J35" s="2"/>
      <c r="K35" s="2"/>
      <c r="L35" s="2"/>
      <c r="M35" s="2" t="s">
        <v>347</v>
      </c>
      <c r="N35" s="2" t="s">
        <v>208</v>
      </c>
      <c r="O35" s="2" t="s">
        <v>181</v>
      </c>
      <c r="P35" s="2" t="s">
        <v>181</v>
      </c>
      <c r="Q35" s="5" t="s">
        <v>538</v>
      </c>
      <c r="R35" s="3">
        <v>46293</v>
      </c>
      <c r="S35" s="3">
        <v>46295</v>
      </c>
      <c r="T35" s="2"/>
      <c r="U35" s="2"/>
      <c r="V35" s="2"/>
      <c r="W35" s="2"/>
    </row>
    <row r="36" spans="1:24" x14ac:dyDescent="0.25">
      <c r="A36" s="2">
        <v>14023622000</v>
      </c>
      <c r="B36" s="2" t="s">
        <v>23</v>
      </c>
      <c r="C36" s="2" t="s">
        <v>24</v>
      </c>
      <c r="D36" s="2" t="s">
        <v>59</v>
      </c>
      <c r="E36" s="6" t="s">
        <v>238</v>
      </c>
      <c r="F36" s="2">
        <v>609</v>
      </c>
      <c r="G36" s="2">
        <v>100</v>
      </c>
      <c r="H36" s="2"/>
      <c r="I36" s="2"/>
      <c r="J36" s="2"/>
      <c r="K36" s="2"/>
      <c r="L36" s="2"/>
      <c r="M36" s="2" t="s">
        <v>348</v>
      </c>
      <c r="N36" s="2" t="s">
        <v>482</v>
      </c>
      <c r="O36" s="2" t="s">
        <v>181</v>
      </c>
      <c r="P36" s="2" t="s">
        <v>181</v>
      </c>
      <c r="Q36" s="5" t="s">
        <v>553</v>
      </c>
      <c r="R36" s="3">
        <v>46293</v>
      </c>
      <c r="S36" s="3">
        <v>46295</v>
      </c>
      <c r="T36" s="2"/>
      <c r="U36" s="2"/>
      <c r="V36" s="2"/>
      <c r="W36" s="2"/>
    </row>
    <row r="37" spans="1:24" x14ac:dyDescent="0.25">
      <c r="A37" s="2">
        <v>15183474200</v>
      </c>
      <c r="B37" s="2" t="s">
        <v>23</v>
      </c>
      <c r="C37" s="2" t="s">
        <v>24</v>
      </c>
      <c r="D37" s="2" t="s">
        <v>60</v>
      </c>
      <c r="E37" s="6" t="s">
        <v>239</v>
      </c>
      <c r="F37" s="2">
        <v>612</v>
      </c>
      <c r="G37" s="2">
        <v>200</v>
      </c>
      <c r="H37" s="2"/>
      <c r="I37" s="2"/>
      <c r="J37" s="2"/>
      <c r="K37" s="2"/>
      <c r="L37" s="2"/>
      <c r="M37" s="2" t="s">
        <v>349</v>
      </c>
      <c r="N37" s="2" t="s">
        <v>456</v>
      </c>
      <c r="O37" s="2" t="s">
        <v>181</v>
      </c>
      <c r="P37" s="2" t="s">
        <v>181</v>
      </c>
      <c r="Q37" s="6"/>
      <c r="R37" s="3">
        <v>46293</v>
      </c>
      <c r="S37" s="3">
        <v>46295</v>
      </c>
      <c r="T37" s="2"/>
      <c r="U37" s="2"/>
      <c r="V37" s="2"/>
      <c r="W37" s="2"/>
    </row>
    <row r="38" spans="1:24" x14ac:dyDescent="0.25">
      <c r="A38" s="2">
        <v>17329815000</v>
      </c>
      <c r="B38" s="2" t="s">
        <v>23</v>
      </c>
      <c r="C38" s="2" t="s">
        <v>24</v>
      </c>
      <c r="D38" s="2" t="s">
        <v>61</v>
      </c>
      <c r="E38" s="5" t="s">
        <v>638</v>
      </c>
      <c r="F38" s="2">
        <v>613</v>
      </c>
      <c r="G38" s="2">
        <v>100</v>
      </c>
      <c r="H38" s="2"/>
      <c r="I38" s="2"/>
      <c r="J38" s="2"/>
      <c r="K38" s="2"/>
      <c r="L38" s="2"/>
      <c r="M38" s="2" t="s">
        <v>350</v>
      </c>
      <c r="N38" s="2" t="s">
        <v>455</v>
      </c>
      <c r="O38" s="2" t="s">
        <v>181</v>
      </c>
      <c r="P38" s="2" t="s">
        <v>181</v>
      </c>
      <c r="Q38" s="6"/>
      <c r="R38" s="3">
        <v>46293</v>
      </c>
      <c r="S38" s="3">
        <v>46295</v>
      </c>
      <c r="T38" s="2"/>
      <c r="U38" s="2"/>
      <c r="V38" s="2"/>
      <c r="W38" s="2"/>
    </row>
    <row r="39" spans="1:24" x14ac:dyDescent="0.25">
      <c r="A39" s="2">
        <v>17707929400</v>
      </c>
      <c r="B39" s="2" t="s">
        <v>23</v>
      </c>
      <c r="C39" s="2" t="s">
        <v>24</v>
      </c>
      <c r="D39" s="2" t="s">
        <v>62</v>
      </c>
      <c r="E39" s="6" t="s">
        <v>240</v>
      </c>
      <c r="F39" s="2">
        <v>615</v>
      </c>
      <c r="G39" s="2">
        <v>300</v>
      </c>
      <c r="H39" s="2"/>
      <c r="I39" s="2"/>
      <c r="J39" s="2"/>
      <c r="K39" s="2"/>
      <c r="L39" s="2"/>
      <c r="M39" s="2" t="s">
        <v>351</v>
      </c>
      <c r="N39" s="2" t="s">
        <v>197</v>
      </c>
      <c r="O39" s="2" t="s">
        <v>181</v>
      </c>
      <c r="P39" s="2" t="s">
        <v>181</v>
      </c>
      <c r="Q39" s="6"/>
      <c r="R39" s="3">
        <v>46293</v>
      </c>
      <c r="S39" s="3">
        <v>46295</v>
      </c>
      <c r="T39" s="2"/>
      <c r="U39" s="2"/>
      <c r="V39" s="2"/>
      <c r="W39" s="2"/>
    </row>
    <row r="40" spans="1:24" x14ac:dyDescent="0.25">
      <c r="A40" s="2">
        <v>12056728556</v>
      </c>
      <c r="B40" s="2" t="s">
        <v>23</v>
      </c>
      <c r="C40" s="2" t="s">
        <v>24</v>
      </c>
      <c r="D40" s="2" t="s">
        <v>63</v>
      </c>
      <c r="E40" s="5" t="s">
        <v>473</v>
      </c>
      <c r="F40" s="2">
        <v>616</v>
      </c>
      <c r="G40" s="2">
        <v>100</v>
      </c>
      <c r="H40" s="2"/>
      <c r="I40" s="2"/>
      <c r="J40" s="2"/>
      <c r="K40" s="2"/>
      <c r="L40" s="2"/>
      <c r="M40" s="2" t="s">
        <v>471</v>
      </c>
      <c r="N40" s="2" t="s">
        <v>472</v>
      </c>
      <c r="O40" s="2" t="s">
        <v>181</v>
      </c>
      <c r="P40" s="2" t="s">
        <v>181</v>
      </c>
      <c r="Q40" s="5" t="s">
        <v>474</v>
      </c>
      <c r="R40" s="3">
        <v>46293</v>
      </c>
      <c r="S40" s="3">
        <v>46295</v>
      </c>
      <c r="T40" s="2"/>
      <c r="U40" s="2"/>
      <c r="V40" s="2"/>
      <c r="W40" s="2"/>
    </row>
    <row r="41" spans="1:24" x14ac:dyDescent="0.25">
      <c r="A41" s="2">
        <v>14057480001</v>
      </c>
      <c r="B41" s="2" t="s">
        <v>23</v>
      </c>
      <c r="C41" s="2" t="s">
        <v>24</v>
      </c>
      <c r="D41" s="2" t="s">
        <v>64</v>
      </c>
      <c r="E41" s="6" t="s">
        <v>241</v>
      </c>
      <c r="F41" s="2">
        <v>618</v>
      </c>
      <c r="G41" s="2">
        <v>100</v>
      </c>
      <c r="H41" s="2"/>
      <c r="I41" s="2"/>
      <c r="J41" s="2"/>
      <c r="K41" s="2"/>
      <c r="L41" s="2"/>
      <c r="M41" s="2" t="s">
        <v>554</v>
      </c>
      <c r="N41" s="2" t="s">
        <v>456</v>
      </c>
      <c r="O41" s="2" t="s">
        <v>181</v>
      </c>
      <c r="P41" s="2" t="s">
        <v>181</v>
      </c>
      <c r="Q41" s="6"/>
      <c r="R41" s="3">
        <v>46293</v>
      </c>
      <c r="S41" s="3">
        <v>46295</v>
      </c>
      <c r="T41" s="2"/>
      <c r="U41" s="2"/>
      <c r="V41" s="2"/>
      <c r="W41" s="2"/>
    </row>
    <row r="42" spans="1:24" x14ac:dyDescent="0.25">
      <c r="A42" s="2">
        <v>17134835000</v>
      </c>
      <c r="B42" s="2" t="s">
        <v>23</v>
      </c>
      <c r="C42" s="2" t="s">
        <v>24</v>
      </c>
      <c r="D42" s="2" t="s">
        <v>65</v>
      </c>
      <c r="E42" s="6" t="s">
        <v>242</v>
      </c>
      <c r="F42" s="2">
        <v>620</v>
      </c>
      <c r="G42" s="2">
        <v>100</v>
      </c>
      <c r="H42" s="2"/>
      <c r="I42" s="2"/>
      <c r="J42" s="2"/>
      <c r="K42" s="2"/>
      <c r="L42" s="2"/>
      <c r="M42" s="2" t="s">
        <v>352</v>
      </c>
      <c r="N42" s="2" t="s">
        <v>456</v>
      </c>
      <c r="O42" s="2" t="s">
        <v>181</v>
      </c>
      <c r="P42" s="2" t="s">
        <v>181</v>
      </c>
      <c r="Q42" s="5"/>
      <c r="R42" s="3">
        <v>46293</v>
      </c>
      <c r="S42" s="3">
        <v>46295</v>
      </c>
      <c r="T42" s="2"/>
      <c r="U42" s="2"/>
      <c r="V42" s="2"/>
      <c r="W42" s="2"/>
    </row>
    <row r="43" spans="1:24" x14ac:dyDescent="0.25">
      <c r="A43" s="2">
        <v>49215373722</v>
      </c>
      <c r="B43" s="2" t="s">
        <v>23</v>
      </c>
      <c r="C43" s="2" t="s">
        <v>24</v>
      </c>
      <c r="D43" s="2" t="s">
        <v>66</v>
      </c>
      <c r="E43" s="6" t="s">
        <v>243</v>
      </c>
      <c r="F43" s="2">
        <v>621</v>
      </c>
      <c r="G43" s="2">
        <v>100</v>
      </c>
      <c r="H43" s="2"/>
      <c r="I43" s="2"/>
      <c r="J43" s="2"/>
      <c r="K43" s="2"/>
      <c r="L43" s="2"/>
      <c r="M43" s="2" t="s">
        <v>497</v>
      </c>
      <c r="N43" s="2" t="s">
        <v>511</v>
      </c>
      <c r="O43" s="2" t="s">
        <v>186</v>
      </c>
      <c r="P43" s="2" t="s">
        <v>186</v>
      </c>
      <c r="Q43" s="5" t="s">
        <v>549</v>
      </c>
      <c r="R43" s="3">
        <v>46293</v>
      </c>
      <c r="S43" s="3">
        <v>46295</v>
      </c>
      <c r="T43" s="2"/>
      <c r="U43" s="2"/>
      <c r="V43" s="2"/>
      <c r="W43" s="2"/>
    </row>
    <row r="44" spans="1:24" x14ac:dyDescent="0.25">
      <c r="A44" s="2">
        <v>13306502223</v>
      </c>
      <c r="B44" s="2" t="s">
        <v>23</v>
      </c>
      <c r="C44" s="2" t="s">
        <v>24</v>
      </c>
      <c r="D44" s="2" t="s">
        <v>67</v>
      </c>
      <c r="E44" s="6" t="s">
        <v>244</v>
      </c>
      <c r="F44" s="2">
        <v>624</v>
      </c>
      <c r="G44" s="2">
        <v>200</v>
      </c>
      <c r="H44" s="2"/>
      <c r="I44" s="2"/>
      <c r="J44" s="2"/>
      <c r="K44" s="2"/>
      <c r="L44" s="2"/>
      <c r="M44" s="2" t="s">
        <v>353</v>
      </c>
      <c r="N44" s="2" t="s">
        <v>180</v>
      </c>
      <c r="O44" s="2" t="s">
        <v>181</v>
      </c>
      <c r="P44" s="2" t="s">
        <v>181</v>
      </c>
      <c r="Q44" s="5" t="s">
        <v>555</v>
      </c>
      <c r="R44" s="3">
        <v>46293</v>
      </c>
      <c r="S44" s="3">
        <v>46295</v>
      </c>
      <c r="T44" s="2"/>
      <c r="U44" s="2"/>
      <c r="V44" s="2"/>
      <c r="W44" s="2"/>
    </row>
    <row r="45" spans="1:24" x14ac:dyDescent="0.25">
      <c r="A45" s="2">
        <v>18774274255</v>
      </c>
      <c r="B45" s="2" t="s">
        <v>23</v>
      </c>
      <c r="C45" s="2" t="s">
        <v>24</v>
      </c>
      <c r="D45" s="2" t="s">
        <v>68</v>
      </c>
      <c r="E45" s="6" t="s">
        <v>245</v>
      </c>
      <c r="F45" s="2">
        <v>625</v>
      </c>
      <c r="G45" s="2">
        <v>100</v>
      </c>
      <c r="H45" s="2"/>
      <c r="I45" s="2"/>
      <c r="J45" s="2"/>
      <c r="K45" s="2"/>
      <c r="L45" s="2"/>
      <c r="M45" s="2" t="s">
        <v>354</v>
      </c>
      <c r="N45" s="2" t="s">
        <v>462</v>
      </c>
      <c r="O45" s="2" t="s">
        <v>181</v>
      </c>
      <c r="P45" s="2" t="s">
        <v>181</v>
      </c>
      <c r="Q45" s="6"/>
      <c r="R45" s="3">
        <v>46293</v>
      </c>
      <c r="S45" s="3">
        <v>46295</v>
      </c>
      <c r="T45" s="2"/>
      <c r="U45" s="2"/>
      <c r="V45" s="2"/>
      <c r="W45" s="2"/>
    </row>
    <row r="46" spans="1:24" x14ac:dyDescent="0.25">
      <c r="A46" s="2">
        <v>18774255079</v>
      </c>
      <c r="B46" s="2" t="s">
        <v>23</v>
      </c>
      <c r="C46" s="2" t="s">
        <v>24</v>
      </c>
      <c r="D46" s="2" t="s">
        <v>69</v>
      </c>
      <c r="E46" s="6" t="s">
        <v>246</v>
      </c>
      <c r="F46" s="2">
        <v>628</v>
      </c>
      <c r="G46" s="2">
        <v>100</v>
      </c>
      <c r="H46" s="2"/>
      <c r="I46" s="2"/>
      <c r="J46" s="2"/>
      <c r="K46" s="2"/>
      <c r="L46" s="2"/>
      <c r="M46" s="2" t="s">
        <v>498</v>
      </c>
      <c r="N46" s="2" t="s">
        <v>180</v>
      </c>
      <c r="O46" s="2" t="s">
        <v>181</v>
      </c>
      <c r="P46" s="2" t="s">
        <v>181</v>
      </c>
      <c r="Q46" s="6"/>
      <c r="R46" s="3">
        <v>46293</v>
      </c>
      <c r="S46" s="3">
        <v>46295</v>
      </c>
      <c r="T46" s="2"/>
      <c r="U46" s="2"/>
      <c r="V46" s="2"/>
      <c r="W46" s="2"/>
    </row>
    <row r="47" spans="1:24" x14ac:dyDescent="0.25">
      <c r="A47" s="2">
        <v>441706638301</v>
      </c>
      <c r="B47" s="2" t="s">
        <v>23</v>
      </c>
      <c r="C47" s="2" t="s">
        <v>24</v>
      </c>
      <c r="D47" s="2" t="s">
        <v>70</v>
      </c>
      <c r="E47" s="6" t="s">
        <v>247</v>
      </c>
      <c r="F47" s="2">
        <v>630</v>
      </c>
      <c r="G47" s="2">
        <v>100</v>
      </c>
      <c r="H47" s="2"/>
      <c r="I47" s="2"/>
      <c r="J47" s="2"/>
      <c r="K47" s="2"/>
      <c r="L47" s="2"/>
      <c r="M47" s="2" t="s">
        <v>523</v>
      </c>
      <c r="N47" s="2" t="s">
        <v>524</v>
      </c>
      <c r="O47" s="2" t="s">
        <v>452</v>
      </c>
      <c r="P47" s="2" t="s">
        <v>452</v>
      </c>
      <c r="Q47" s="5" t="s">
        <v>550</v>
      </c>
      <c r="R47" s="3">
        <v>46293</v>
      </c>
      <c r="S47" s="3">
        <v>46295</v>
      </c>
      <c r="T47" s="2"/>
      <c r="U47" s="2"/>
      <c r="V47" s="2"/>
      <c r="W47" s="2"/>
    </row>
    <row r="48" spans="1:24" x14ac:dyDescent="0.25">
      <c r="A48" s="2">
        <v>13304418630</v>
      </c>
      <c r="B48" s="2" t="s">
        <v>23</v>
      </c>
      <c r="C48" s="2" t="s">
        <v>24</v>
      </c>
      <c r="D48" s="2" t="s">
        <v>71</v>
      </c>
      <c r="E48" s="6" t="s">
        <v>248</v>
      </c>
      <c r="F48" s="2">
        <v>631</v>
      </c>
      <c r="G48" s="2">
        <v>100</v>
      </c>
      <c r="H48" s="2"/>
      <c r="I48" s="2"/>
      <c r="J48" s="2"/>
      <c r="K48" s="2"/>
      <c r="L48" s="2"/>
      <c r="M48" s="2" t="s">
        <v>355</v>
      </c>
      <c r="N48" s="2" t="s">
        <v>180</v>
      </c>
      <c r="O48" s="2" t="s">
        <v>181</v>
      </c>
      <c r="P48" s="2" t="s">
        <v>181</v>
      </c>
      <c r="Q48" s="5" t="s">
        <v>556</v>
      </c>
      <c r="R48" s="3">
        <v>46293</v>
      </c>
      <c r="S48" s="3">
        <v>46295</v>
      </c>
      <c r="T48" s="2"/>
      <c r="U48" s="2"/>
      <c r="V48" s="2"/>
      <c r="W48" s="2"/>
    </row>
    <row r="49" spans="1:23" x14ac:dyDescent="0.25">
      <c r="A49" s="2">
        <v>8651236602363</v>
      </c>
      <c r="B49" s="2" t="s">
        <v>23</v>
      </c>
      <c r="C49" s="2" t="s">
        <v>24</v>
      </c>
      <c r="D49" s="2" t="s">
        <v>72</v>
      </c>
      <c r="E49" s="6" t="s">
        <v>249</v>
      </c>
      <c r="F49" s="2">
        <v>632</v>
      </c>
      <c r="G49" s="2">
        <v>100</v>
      </c>
      <c r="H49" s="2"/>
      <c r="I49" s="2"/>
      <c r="J49" s="2"/>
      <c r="K49" s="2"/>
      <c r="L49" s="2"/>
      <c r="M49" s="2" t="s">
        <v>515</v>
      </c>
      <c r="N49" s="2" t="s">
        <v>516</v>
      </c>
      <c r="O49" s="2" t="s">
        <v>659</v>
      </c>
      <c r="P49" s="2" t="s">
        <v>493</v>
      </c>
      <c r="Q49" s="5" t="s">
        <v>557</v>
      </c>
      <c r="R49" s="3">
        <v>46293</v>
      </c>
      <c r="S49" s="3">
        <v>46295</v>
      </c>
      <c r="T49" s="2"/>
      <c r="U49" s="2"/>
      <c r="V49" s="2"/>
      <c r="W49" s="2"/>
    </row>
    <row r="50" spans="1:23" x14ac:dyDescent="0.25">
      <c r="A50" s="2">
        <v>14169019877</v>
      </c>
      <c r="B50" s="2" t="s">
        <v>23</v>
      </c>
      <c r="C50" s="2" t="s">
        <v>24</v>
      </c>
      <c r="D50" s="2" t="s">
        <v>73</v>
      </c>
      <c r="E50" s="6" t="s">
        <v>250</v>
      </c>
      <c r="F50" s="2">
        <v>633</v>
      </c>
      <c r="G50" s="2">
        <v>100</v>
      </c>
      <c r="H50" s="2"/>
      <c r="I50" s="2"/>
      <c r="J50" s="2"/>
      <c r="K50" s="2"/>
      <c r="L50" s="2"/>
      <c r="M50" s="2" t="s">
        <v>356</v>
      </c>
      <c r="N50" s="2" t="s">
        <v>467</v>
      </c>
      <c r="O50" s="2" t="s">
        <v>181</v>
      </c>
      <c r="P50" s="2" t="s">
        <v>181</v>
      </c>
      <c r="Q50" s="5" t="s">
        <v>558</v>
      </c>
      <c r="R50" s="3">
        <v>46293</v>
      </c>
      <c r="S50" s="3">
        <v>46295</v>
      </c>
      <c r="T50" s="2"/>
      <c r="U50" s="2"/>
      <c r="V50" s="2"/>
      <c r="W50" s="2"/>
    </row>
    <row r="51" spans="1:23" x14ac:dyDescent="0.25">
      <c r="A51" s="2">
        <v>18602329990</v>
      </c>
      <c r="B51" s="2" t="s">
        <v>23</v>
      </c>
      <c r="C51" s="2" t="s">
        <v>24</v>
      </c>
      <c r="D51" s="2" t="s">
        <v>74</v>
      </c>
      <c r="E51" s="6" t="s">
        <v>251</v>
      </c>
      <c r="F51" s="2">
        <v>636</v>
      </c>
      <c r="G51" s="2">
        <v>100</v>
      </c>
      <c r="H51" s="2"/>
      <c r="I51" s="2"/>
      <c r="J51" s="2"/>
      <c r="K51" s="2"/>
      <c r="L51" s="2"/>
      <c r="M51" s="2" t="s">
        <v>357</v>
      </c>
      <c r="N51" s="2" t="s">
        <v>205</v>
      </c>
      <c r="O51" s="2" t="s">
        <v>181</v>
      </c>
      <c r="P51" s="2" t="s">
        <v>181</v>
      </c>
      <c r="Q51" s="5" t="s">
        <v>559</v>
      </c>
      <c r="R51" s="3">
        <v>46293</v>
      </c>
      <c r="S51" s="3">
        <v>46295</v>
      </c>
      <c r="T51" s="2"/>
      <c r="U51" s="2"/>
      <c r="V51" s="2"/>
      <c r="W51" s="2"/>
    </row>
    <row r="52" spans="1:23" x14ac:dyDescent="0.25">
      <c r="A52" s="2">
        <v>16104591890</v>
      </c>
      <c r="B52" s="2" t="s">
        <v>23</v>
      </c>
      <c r="C52" s="2" t="s">
        <v>24</v>
      </c>
      <c r="D52" s="2" t="s">
        <v>75</v>
      </c>
      <c r="E52" s="6" t="s">
        <v>252</v>
      </c>
      <c r="F52" s="2">
        <v>637</v>
      </c>
      <c r="G52" s="2">
        <v>100</v>
      </c>
      <c r="H52" s="2"/>
      <c r="I52" s="2"/>
      <c r="J52" s="2"/>
      <c r="K52" s="2"/>
      <c r="L52" s="2"/>
      <c r="M52" s="2" t="s">
        <v>358</v>
      </c>
      <c r="N52" s="2" t="s">
        <v>461</v>
      </c>
      <c r="O52" s="2" t="s">
        <v>181</v>
      </c>
      <c r="P52" s="2" t="s">
        <v>181</v>
      </c>
      <c r="Q52" s="5" t="s">
        <v>551</v>
      </c>
      <c r="R52" s="3">
        <v>46293</v>
      </c>
      <c r="S52" s="3">
        <v>46295</v>
      </c>
      <c r="T52" s="2"/>
      <c r="U52" s="2"/>
      <c r="V52" s="2"/>
      <c r="W52" s="2"/>
    </row>
    <row r="53" spans="1:23" x14ac:dyDescent="0.25">
      <c r="A53" s="2">
        <v>18886110220</v>
      </c>
      <c r="B53" s="2" t="s">
        <v>23</v>
      </c>
      <c r="C53" s="2" t="s">
        <v>24</v>
      </c>
      <c r="D53" s="2" t="s">
        <v>76</v>
      </c>
      <c r="E53" s="6" t="s">
        <v>253</v>
      </c>
      <c r="F53" s="2">
        <v>639</v>
      </c>
      <c r="G53" s="2">
        <v>200</v>
      </c>
      <c r="H53" s="2"/>
      <c r="I53" s="2"/>
      <c r="J53" s="2"/>
      <c r="K53" s="2"/>
      <c r="L53" s="2"/>
      <c r="M53" s="2" t="s">
        <v>359</v>
      </c>
      <c r="N53" s="2" t="s">
        <v>208</v>
      </c>
      <c r="O53" s="2" t="s">
        <v>181</v>
      </c>
      <c r="P53" s="2" t="s">
        <v>181</v>
      </c>
      <c r="Q53" s="5" t="s">
        <v>560</v>
      </c>
      <c r="R53" s="3">
        <v>46293</v>
      </c>
      <c r="S53" s="3">
        <v>46295</v>
      </c>
      <c r="T53" s="2"/>
      <c r="U53" s="2"/>
      <c r="V53" s="2"/>
      <c r="W53" s="2"/>
    </row>
    <row r="54" spans="1:23" x14ac:dyDescent="0.25">
      <c r="A54" s="2">
        <v>13173285660</v>
      </c>
      <c r="B54" s="2" t="s">
        <v>23</v>
      </c>
      <c r="C54" s="2" t="s">
        <v>24</v>
      </c>
      <c r="D54" s="2" t="s">
        <v>77</v>
      </c>
      <c r="E54" s="6" t="s">
        <v>254</v>
      </c>
      <c r="F54" s="2">
        <v>649</v>
      </c>
      <c r="G54" s="2">
        <v>200</v>
      </c>
      <c r="H54" s="2"/>
      <c r="I54" s="2"/>
      <c r="J54" s="2"/>
      <c r="K54" s="2"/>
      <c r="L54" s="2"/>
      <c r="M54" s="2" t="s">
        <v>360</v>
      </c>
      <c r="N54" s="2" t="s">
        <v>457</v>
      </c>
      <c r="O54" s="2" t="s">
        <v>181</v>
      </c>
      <c r="P54" s="2" t="s">
        <v>181</v>
      </c>
      <c r="Q54" s="5" t="s">
        <v>561</v>
      </c>
      <c r="R54" s="3">
        <v>46293</v>
      </c>
      <c r="S54" s="3">
        <v>46295</v>
      </c>
      <c r="T54" s="2"/>
      <c r="U54" s="2"/>
      <c r="V54" s="2"/>
      <c r="W54" s="2"/>
    </row>
    <row r="55" spans="1:23" x14ac:dyDescent="0.25">
      <c r="A55" s="2">
        <v>14197388844</v>
      </c>
      <c r="B55" s="2" t="s">
        <v>23</v>
      </c>
      <c r="C55" s="2" t="s">
        <v>24</v>
      </c>
      <c r="D55" s="2" t="s">
        <v>78</v>
      </c>
      <c r="E55" s="6" t="s">
        <v>255</v>
      </c>
      <c r="F55" s="2">
        <v>652</v>
      </c>
      <c r="G55" s="2">
        <v>100</v>
      </c>
      <c r="H55" s="2"/>
      <c r="I55" s="2"/>
      <c r="J55" s="2"/>
      <c r="K55" s="2"/>
      <c r="L55" s="2"/>
      <c r="M55" s="2" t="s">
        <v>361</v>
      </c>
      <c r="N55" s="2" t="s">
        <v>180</v>
      </c>
      <c r="O55" s="2" t="s">
        <v>181</v>
      </c>
      <c r="P55" s="2" t="s">
        <v>181</v>
      </c>
      <c r="Q55" s="5" t="s">
        <v>562</v>
      </c>
      <c r="R55" s="3">
        <v>46293</v>
      </c>
      <c r="S55" s="3">
        <v>46295</v>
      </c>
      <c r="T55" s="2"/>
      <c r="U55" s="2"/>
      <c r="V55" s="2"/>
      <c r="W55" s="2"/>
    </row>
    <row r="56" spans="1:23" x14ac:dyDescent="0.25">
      <c r="A56" s="2">
        <v>8618638895089</v>
      </c>
      <c r="B56" s="2" t="s">
        <v>23</v>
      </c>
      <c r="C56" s="2" t="s">
        <v>24</v>
      </c>
      <c r="D56" s="2" t="s">
        <v>79</v>
      </c>
      <c r="E56" s="6" t="s">
        <v>256</v>
      </c>
      <c r="F56" s="2">
        <v>653</v>
      </c>
      <c r="G56" s="2">
        <v>100</v>
      </c>
      <c r="H56" s="2"/>
      <c r="I56" s="2"/>
      <c r="J56" s="2"/>
      <c r="K56" s="2"/>
      <c r="L56" s="2"/>
      <c r="M56" s="2" t="s">
        <v>517</v>
      </c>
      <c r="N56" s="2" t="s">
        <v>512</v>
      </c>
      <c r="O56" s="2" t="s">
        <v>659</v>
      </c>
      <c r="P56" s="2" t="s">
        <v>493</v>
      </c>
      <c r="Q56" s="5" t="s">
        <v>563</v>
      </c>
      <c r="R56" s="3">
        <v>46293</v>
      </c>
      <c r="S56" s="3">
        <v>46295</v>
      </c>
      <c r="T56" s="2"/>
      <c r="U56" s="2"/>
      <c r="V56" s="2"/>
      <c r="W56" s="2"/>
    </row>
    <row r="57" spans="1:23" x14ac:dyDescent="0.25">
      <c r="A57" s="2">
        <v>15036630211</v>
      </c>
      <c r="B57" s="2" t="s">
        <v>23</v>
      </c>
      <c r="C57" s="2" t="s">
        <v>24</v>
      </c>
      <c r="D57" s="2" t="s">
        <v>80</v>
      </c>
      <c r="E57" s="5" t="s">
        <v>639</v>
      </c>
      <c r="F57" s="2">
        <v>658</v>
      </c>
      <c r="G57" s="2">
        <v>100</v>
      </c>
      <c r="H57" s="2"/>
      <c r="I57" s="2"/>
      <c r="J57" s="2"/>
      <c r="K57" s="2"/>
      <c r="L57" s="2"/>
      <c r="M57" s="2" t="s">
        <v>362</v>
      </c>
      <c r="N57" s="2" t="s">
        <v>499</v>
      </c>
      <c r="O57" s="2" t="s">
        <v>181</v>
      </c>
      <c r="P57" s="2" t="s">
        <v>181</v>
      </c>
      <c r="Q57" s="5" t="s">
        <v>640</v>
      </c>
      <c r="R57" s="3">
        <v>46293</v>
      </c>
      <c r="S57" s="3">
        <v>46295</v>
      </c>
      <c r="T57" s="2"/>
      <c r="U57" s="2"/>
      <c r="V57" s="2"/>
      <c r="W57" s="2"/>
    </row>
    <row r="58" spans="1:23" x14ac:dyDescent="0.25">
      <c r="A58" s="2">
        <v>16517808600</v>
      </c>
      <c r="B58" s="2" t="s">
        <v>23</v>
      </c>
      <c r="C58" s="2" t="s">
        <v>24</v>
      </c>
      <c r="D58" s="2" t="s">
        <v>81</v>
      </c>
      <c r="E58" s="6" t="s">
        <v>257</v>
      </c>
      <c r="F58" s="2">
        <v>659</v>
      </c>
      <c r="G58" s="2">
        <v>100</v>
      </c>
      <c r="H58" s="2"/>
      <c r="I58" s="2"/>
      <c r="J58" s="2"/>
      <c r="K58" s="2"/>
      <c r="L58" s="2"/>
      <c r="M58" s="2" t="s">
        <v>363</v>
      </c>
      <c r="N58" s="2" t="s">
        <v>458</v>
      </c>
      <c r="O58" s="2" t="s">
        <v>181</v>
      </c>
      <c r="P58" s="2" t="s">
        <v>181</v>
      </c>
      <c r="Q58" s="6"/>
      <c r="R58" s="3">
        <v>46293</v>
      </c>
      <c r="S58" s="3">
        <v>46295</v>
      </c>
      <c r="T58" s="2"/>
      <c r="U58" s="2"/>
      <c r="V58" s="2"/>
      <c r="W58" s="2"/>
    </row>
    <row r="59" spans="1:23" x14ac:dyDescent="0.25">
      <c r="A59" s="2">
        <v>17158310966</v>
      </c>
      <c r="B59" s="2" t="s">
        <v>23</v>
      </c>
      <c r="C59" s="2" t="s">
        <v>24</v>
      </c>
      <c r="D59" s="2" t="s">
        <v>82</v>
      </c>
      <c r="E59" s="6" t="s">
        <v>258</v>
      </c>
      <c r="F59" s="2">
        <v>704</v>
      </c>
      <c r="G59" s="2">
        <v>200</v>
      </c>
      <c r="H59" s="2"/>
      <c r="I59" s="2"/>
      <c r="J59" s="2"/>
      <c r="K59" s="2"/>
      <c r="L59" s="2"/>
      <c r="M59" s="2" t="s">
        <v>364</v>
      </c>
      <c r="N59" s="2" t="s">
        <v>487</v>
      </c>
      <c r="O59" s="2" t="s">
        <v>181</v>
      </c>
      <c r="P59" s="2" t="s">
        <v>181</v>
      </c>
      <c r="Q59" s="5" t="s">
        <v>568</v>
      </c>
      <c r="R59" s="3">
        <v>46293</v>
      </c>
      <c r="S59" s="3">
        <v>46295</v>
      </c>
      <c r="T59" s="2"/>
      <c r="U59" s="2"/>
      <c r="V59" s="2"/>
      <c r="W59" s="2"/>
    </row>
    <row r="60" spans="1:23" x14ac:dyDescent="0.25">
      <c r="A60" s="2">
        <v>18152459257</v>
      </c>
      <c r="B60" s="2" t="s">
        <v>23</v>
      </c>
      <c r="C60" s="2" t="s">
        <v>24</v>
      </c>
      <c r="D60" s="2" t="s">
        <v>83</v>
      </c>
      <c r="E60" s="6" t="s">
        <v>259</v>
      </c>
      <c r="F60" s="2">
        <v>705</v>
      </c>
      <c r="G60" s="2">
        <v>200</v>
      </c>
      <c r="H60" s="2"/>
      <c r="I60" s="2"/>
      <c r="J60" s="2"/>
      <c r="K60" s="2"/>
      <c r="L60" s="2"/>
      <c r="M60" s="2" t="s">
        <v>365</v>
      </c>
      <c r="N60" s="2" t="s">
        <v>456</v>
      </c>
      <c r="O60" s="2" t="s">
        <v>181</v>
      </c>
      <c r="P60" s="2" t="s">
        <v>181</v>
      </c>
      <c r="Q60" s="5" t="s">
        <v>569</v>
      </c>
      <c r="R60" s="3">
        <v>46293</v>
      </c>
      <c r="S60" s="3">
        <v>46295</v>
      </c>
      <c r="T60" s="2"/>
      <c r="U60" s="2"/>
      <c r="V60" s="2"/>
      <c r="W60" s="2"/>
    </row>
    <row r="61" spans="1:23" x14ac:dyDescent="0.25">
      <c r="A61" s="2">
        <v>18082780099</v>
      </c>
      <c r="B61" s="2" t="s">
        <v>23</v>
      </c>
      <c r="C61" s="2" t="s">
        <v>24</v>
      </c>
      <c r="D61" s="2" t="s">
        <v>84</v>
      </c>
      <c r="E61" s="6" t="s">
        <v>260</v>
      </c>
      <c r="F61" s="2">
        <v>708</v>
      </c>
      <c r="G61" s="2">
        <v>100</v>
      </c>
      <c r="H61" s="2"/>
      <c r="I61" s="2"/>
      <c r="J61" s="2"/>
      <c r="K61" s="2"/>
      <c r="L61" s="2"/>
      <c r="M61" s="2" t="s">
        <v>366</v>
      </c>
      <c r="N61" s="2" t="s">
        <v>459</v>
      </c>
      <c r="O61" s="2" t="s">
        <v>181</v>
      </c>
      <c r="P61" s="2" t="s">
        <v>181</v>
      </c>
      <c r="Q61" s="5" t="s">
        <v>570</v>
      </c>
      <c r="R61" s="3">
        <v>46293</v>
      </c>
      <c r="S61" s="3">
        <v>46295</v>
      </c>
      <c r="T61" s="2"/>
      <c r="U61" s="2"/>
      <c r="V61" s="2"/>
      <c r="W61" s="2"/>
    </row>
    <row r="62" spans="1:23" x14ac:dyDescent="0.25">
      <c r="A62" s="2">
        <v>12122955800</v>
      </c>
      <c r="B62" s="2" t="s">
        <v>23</v>
      </c>
      <c r="C62" s="2" t="s">
        <v>24</v>
      </c>
      <c r="D62" s="2" t="s">
        <v>85</v>
      </c>
      <c r="E62" s="6" t="s">
        <v>261</v>
      </c>
      <c r="F62" s="2">
        <v>709</v>
      </c>
      <c r="G62" s="2">
        <v>100</v>
      </c>
      <c r="H62" s="2"/>
      <c r="I62" s="2"/>
      <c r="J62" s="2"/>
      <c r="K62" s="2"/>
      <c r="L62" s="2"/>
      <c r="M62" s="2" t="s">
        <v>367</v>
      </c>
      <c r="N62" s="2" t="s">
        <v>208</v>
      </c>
      <c r="O62" s="2" t="s">
        <v>181</v>
      </c>
      <c r="P62" s="2" t="s">
        <v>181</v>
      </c>
      <c r="Q62" s="5" t="s">
        <v>571</v>
      </c>
      <c r="R62" s="3">
        <v>46293</v>
      </c>
      <c r="S62" s="3">
        <v>46295</v>
      </c>
      <c r="T62" s="2"/>
      <c r="U62" s="2"/>
      <c r="V62" s="2"/>
      <c r="W62" s="2"/>
    </row>
    <row r="63" spans="1:23" x14ac:dyDescent="0.25">
      <c r="A63" s="2">
        <v>13309282210</v>
      </c>
      <c r="B63" s="2" t="s">
        <v>23</v>
      </c>
      <c r="C63" s="2" t="s">
        <v>24</v>
      </c>
      <c r="D63" s="2" t="s">
        <v>86</v>
      </c>
      <c r="E63" s="6" t="s">
        <v>262</v>
      </c>
      <c r="F63" s="2">
        <v>713</v>
      </c>
      <c r="G63" s="2">
        <v>100</v>
      </c>
      <c r="H63" s="2"/>
      <c r="I63" s="2"/>
      <c r="J63" s="2"/>
      <c r="K63" s="2"/>
      <c r="L63" s="2"/>
      <c r="M63" s="2" t="s">
        <v>368</v>
      </c>
      <c r="N63" s="2" t="s">
        <v>180</v>
      </c>
      <c r="O63" s="2" t="s">
        <v>181</v>
      </c>
      <c r="P63" s="2" t="s">
        <v>181</v>
      </c>
      <c r="Q63" s="6"/>
      <c r="R63" s="3">
        <v>46293</v>
      </c>
      <c r="S63" s="3">
        <v>46295</v>
      </c>
      <c r="T63" s="2"/>
      <c r="U63" s="2"/>
      <c r="V63" s="2"/>
      <c r="W63" s="2"/>
    </row>
    <row r="64" spans="1:23" x14ac:dyDescent="0.25">
      <c r="A64" s="2">
        <v>17344898161</v>
      </c>
      <c r="B64" s="2" t="s">
        <v>23</v>
      </c>
      <c r="C64" s="2" t="s">
        <v>24</v>
      </c>
      <c r="D64" s="2" t="s">
        <v>87</v>
      </c>
      <c r="E64" s="5" t="s">
        <v>641</v>
      </c>
      <c r="F64" s="2">
        <v>715</v>
      </c>
      <c r="G64" s="2">
        <v>200</v>
      </c>
      <c r="H64" s="2"/>
      <c r="I64" s="2"/>
      <c r="J64" s="2"/>
      <c r="K64" s="2"/>
      <c r="L64" s="2"/>
      <c r="M64" s="2" t="s">
        <v>369</v>
      </c>
      <c r="N64" s="2" t="s">
        <v>454</v>
      </c>
      <c r="O64" s="2" t="s">
        <v>181</v>
      </c>
      <c r="P64" s="2" t="s">
        <v>181</v>
      </c>
      <c r="Q64" s="6"/>
      <c r="R64" s="3">
        <v>46293</v>
      </c>
      <c r="S64" s="3">
        <v>46295</v>
      </c>
      <c r="T64" s="2"/>
      <c r="U64" s="2"/>
      <c r="V64" s="2"/>
      <c r="W64" s="2"/>
    </row>
    <row r="65" spans="1:23" x14ac:dyDescent="0.25">
      <c r="A65" s="2">
        <v>902126146030</v>
      </c>
      <c r="B65" s="2" t="s">
        <v>23</v>
      </c>
      <c r="C65" s="2" t="s">
        <v>24</v>
      </c>
      <c r="D65" s="2" t="s">
        <v>88</v>
      </c>
      <c r="E65" s="6" t="s">
        <v>263</v>
      </c>
      <c r="F65" s="2">
        <v>719</v>
      </c>
      <c r="G65" s="2">
        <v>100</v>
      </c>
      <c r="H65" s="2"/>
      <c r="I65" s="2"/>
      <c r="J65" s="2"/>
      <c r="K65" s="2"/>
      <c r="L65" s="2"/>
      <c r="M65" s="2" t="s">
        <v>370</v>
      </c>
      <c r="N65" s="2" t="s">
        <v>477</v>
      </c>
      <c r="O65" s="2" t="s">
        <v>659</v>
      </c>
      <c r="P65" s="2" t="s">
        <v>475</v>
      </c>
      <c r="Q65" s="5" t="s">
        <v>564</v>
      </c>
      <c r="R65" s="3">
        <v>46293</v>
      </c>
      <c r="S65" s="3">
        <v>46295</v>
      </c>
      <c r="T65" s="2"/>
      <c r="U65" s="2"/>
      <c r="V65" s="2"/>
      <c r="W65" s="2"/>
    </row>
    <row r="66" spans="1:23" x14ac:dyDescent="0.25">
      <c r="A66" s="2">
        <v>16142774348</v>
      </c>
      <c r="B66" s="2" t="s">
        <v>23</v>
      </c>
      <c r="C66" s="2" t="s">
        <v>24</v>
      </c>
      <c r="D66" s="2" t="s">
        <v>89</v>
      </c>
      <c r="E66" s="6" t="s">
        <v>264</v>
      </c>
      <c r="F66" s="2">
        <v>720</v>
      </c>
      <c r="G66" s="2">
        <v>100</v>
      </c>
      <c r="H66" s="2"/>
      <c r="I66" s="2"/>
      <c r="J66" s="2"/>
      <c r="K66" s="2"/>
      <c r="L66" s="2"/>
      <c r="M66" s="2" t="s">
        <v>371</v>
      </c>
      <c r="N66" s="2" t="s">
        <v>180</v>
      </c>
      <c r="O66" s="2" t="s">
        <v>181</v>
      </c>
      <c r="P66" s="2" t="s">
        <v>181</v>
      </c>
      <c r="Q66" s="5" t="s">
        <v>574</v>
      </c>
      <c r="R66" s="3">
        <v>46293</v>
      </c>
      <c r="S66" s="3">
        <v>46295</v>
      </c>
      <c r="T66" s="2"/>
      <c r="U66" s="2"/>
      <c r="V66" s="2"/>
      <c r="W66" s="2"/>
    </row>
    <row r="67" spans="1:23" x14ac:dyDescent="0.25">
      <c r="A67" s="2">
        <v>12487783301</v>
      </c>
      <c r="B67" s="2" t="s">
        <v>23</v>
      </c>
      <c r="C67" s="2" t="s">
        <v>24</v>
      </c>
      <c r="D67" s="2" t="s">
        <v>90</v>
      </c>
      <c r="E67" s="6" t="s">
        <v>265</v>
      </c>
      <c r="F67" s="2">
        <v>721</v>
      </c>
      <c r="G67" s="2">
        <v>100</v>
      </c>
      <c r="H67" s="2"/>
      <c r="I67" s="2"/>
      <c r="J67" s="2"/>
      <c r="K67" s="2"/>
      <c r="L67" s="2"/>
      <c r="M67" s="2" t="s">
        <v>372</v>
      </c>
      <c r="N67" s="2" t="s">
        <v>454</v>
      </c>
      <c r="O67" s="2" t="s">
        <v>181</v>
      </c>
      <c r="P67" s="2" t="s">
        <v>181</v>
      </c>
      <c r="Q67" s="5" t="s">
        <v>565</v>
      </c>
      <c r="R67" s="3">
        <v>46293</v>
      </c>
      <c r="S67" s="3">
        <v>46295</v>
      </c>
      <c r="T67" s="2"/>
      <c r="U67" s="2"/>
      <c r="V67" s="2"/>
      <c r="W67" s="2"/>
    </row>
    <row r="68" spans="1:23" x14ac:dyDescent="0.25">
      <c r="A68" s="2">
        <v>18475585600</v>
      </c>
      <c r="B68" s="2" t="s">
        <v>23</v>
      </c>
      <c r="C68" s="2" t="s">
        <v>24</v>
      </c>
      <c r="D68" s="2" t="s">
        <v>91</v>
      </c>
      <c r="E68" s="6" t="s">
        <v>266</v>
      </c>
      <c r="F68" s="2">
        <v>736</v>
      </c>
      <c r="G68" s="2">
        <v>100</v>
      </c>
      <c r="H68" s="2"/>
      <c r="I68" s="2"/>
      <c r="J68" s="2"/>
      <c r="K68" s="2"/>
      <c r="L68" s="2"/>
      <c r="M68" s="2" t="s">
        <v>373</v>
      </c>
      <c r="N68" s="2" t="s">
        <v>462</v>
      </c>
      <c r="O68" s="2" t="s">
        <v>181</v>
      </c>
      <c r="P68" s="2" t="s">
        <v>181</v>
      </c>
      <c r="Q68" s="5" t="s">
        <v>566</v>
      </c>
      <c r="R68" s="3">
        <v>46293</v>
      </c>
      <c r="S68" s="3">
        <v>46295</v>
      </c>
      <c r="T68" s="2"/>
      <c r="U68" s="2"/>
      <c r="V68" s="2"/>
      <c r="W68" s="2"/>
    </row>
    <row r="69" spans="1:23" x14ac:dyDescent="0.25">
      <c r="A69" s="2">
        <v>18888710077</v>
      </c>
      <c r="B69" s="2" t="s">
        <v>23</v>
      </c>
      <c r="C69" s="2" t="s">
        <v>24</v>
      </c>
      <c r="D69" s="2" t="s">
        <v>92</v>
      </c>
      <c r="E69" s="6" t="s">
        <v>267</v>
      </c>
      <c r="F69" s="2">
        <v>737</v>
      </c>
      <c r="G69" s="2">
        <v>100</v>
      </c>
      <c r="H69" s="2"/>
      <c r="I69" s="2"/>
      <c r="J69" s="2"/>
      <c r="K69" s="2"/>
      <c r="L69" s="2"/>
      <c r="M69" s="2" t="s">
        <v>485</v>
      </c>
      <c r="N69" s="2" t="s">
        <v>480</v>
      </c>
      <c r="O69" s="2" t="s">
        <v>181</v>
      </c>
      <c r="P69" s="2" t="s">
        <v>190</v>
      </c>
      <c r="Q69" s="5" t="s">
        <v>575</v>
      </c>
      <c r="R69" s="3">
        <v>46293</v>
      </c>
      <c r="S69" s="3">
        <v>46295</v>
      </c>
      <c r="T69" s="2"/>
      <c r="U69" s="2"/>
      <c r="V69" s="2"/>
      <c r="W69" s="2"/>
    </row>
    <row r="70" spans="1:23" x14ac:dyDescent="0.25">
      <c r="A70" s="2">
        <v>14198979595</v>
      </c>
      <c r="B70" s="2" t="s">
        <v>23</v>
      </c>
      <c r="C70" s="2" t="s">
        <v>24</v>
      </c>
      <c r="D70" s="2" t="s">
        <v>93</v>
      </c>
      <c r="E70" s="6" t="s">
        <v>268</v>
      </c>
      <c r="F70" s="2">
        <v>738</v>
      </c>
      <c r="G70" s="2">
        <v>200</v>
      </c>
      <c r="H70" s="2"/>
      <c r="I70" s="2"/>
      <c r="J70" s="2"/>
      <c r="K70" s="2"/>
      <c r="L70" s="2"/>
      <c r="M70" s="2" t="s">
        <v>374</v>
      </c>
      <c r="N70" s="2" t="s">
        <v>180</v>
      </c>
      <c r="O70" s="2" t="s">
        <v>181</v>
      </c>
      <c r="P70" s="2" t="s">
        <v>181</v>
      </c>
      <c r="Q70" s="5" t="s">
        <v>576</v>
      </c>
      <c r="R70" s="3">
        <v>46293</v>
      </c>
      <c r="S70" s="3">
        <v>46295</v>
      </c>
      <c r="T70" s="2"/>
      <c r="U70" s="2"/>
      <c r="V70" s="2"/>
      <c r="W70" s="2"/>
    </row>
    <row r="71" spans="1:23" x14ac:dyDescent="0.25">
      <c r="A71" s="2">
        <v>18004239762</v>
      </c>
      <c r="B71" s="2" t="s">
        <v>23</v>
      </c>
      <c r="C71" s="2" t="s">
        <v>24</v>
      </c>
      <c r="D71" s="2" t="s">
        <v>94</v>
      </c>
      <c r="E71" s="6" t="s">
        <v>269</v>
      </c>
      <c r="F71" s="2">
        <v>739</v>
      </c>
      <c r="G71" s="2">
        <v>200</v>
      </c>
      <c r="H71" s="2"/>
      <c r="I71" s="2"/>
      <c r="J71" s="2"/>
      <c r="K71" s="2"/>
      <c r="L71" s="2"/>
      <c r="M71" s="2" t="s">
        <v>375</v>
      </c>
      <c r="N71" s="2" t="s">
        <v>456</v>
      </c>
      <c r="O71" s="2" t="s">
        <v>181</v>
      </c>
      <c r="P71" s="2" t="s">
        <v>181</v>
      </c>
      <c r="Q71" s="5" t="s">
        <v>577</v>
      </c>
      <c r="R71" s="3">
        <v>46293</v>
      </c>
      <c r="S71" s="3">
        <v>46295</v>
      </c>
      <c r="T71" s="2"/>
      <c r="U71" s="2"/>
      <c r="V71" s="2"/>
      <c r="W71" s="2"/>
    </row>
    <row r="72" spans="1:23" x14ac:dyDescent="0.25">
      <c r="A72" s="2">
        <v>16512365900</v>
      </c>
      <c r="B72" s="2" t="s">
        <v>23</v>
      </c>
      <c r="C72" s="2" t="s">
        <v>24</v>
      </c>
      <c r="D72" s="2" t="s">
        <v>95</v>
      </c>
      <c r="E72" s="6" t="s">
        <v>270</v>
      </c>
      <c r="F72" s="2">
        <v>748</v>
      </c>
      <c r="G72" s="2">
        <v>200</v>
      </c>
      <c r="H72" s="2"/>
      <c r="I72" s="2"/>
      <c r="J72" s="2"/>
      <c r="K72" s="2"/>
      <c r="L72" s="2"/>
      <c r="M72" s="2" t="s">
        <v>376</v>
      </c>
      <c r="N72" s="2" t="s">
        <v>458</v>
      </c>
      <c r="O72" s="2" t="s">
        <v>181</v>
      </c>
      <c r="P72" s="2" t="s">
        <v>181</v>
      </c>
      <c r="Q72" s="5" t="s">
        <v>578</v>
      </c>
      <c r="R72" s="3">
        <v>46293</v>
      </c>
      <c r="S72" s="3">
        <v>46295</v>
      </c>
      <c r="T72" s="2"/>
      <c r="U72" s="2"/>
      <c r="V72" s="2"/>
      <c r="W72" s="2"/>
    </row>
    <row r="73" spans="1:23" x14ac:dyDescent="0.25">
      <c r="A73" s="2">
        <v>15862722865</v>
      </c>
      <c r="B73" s="2" t="s">
        <v>23</v>
      </c>
      <c r="C73" s="2" t="s">
        <v>24</v>
      </c>
      <c r="D73" s="2" t="s">
        <v>96</v>
      </c>
      <c r="E73" s="6" t="s">
        <v>271</v>
      </c>
      <c r="F73" s="2">
        <v>749</v>
      </c>
      <c r="G73" s="2">
        <v>200</v>
      </c>
      <c r="H73" s="2"/>
      <c r="I73" s="2"/>
      <c r="J73" s="2"/>
      <c r="K73" s="2"/>
      <c r="L73" s="2"/>
      <c r="M73" s="2" t="s">
        <v>377</v>
      </c>
      <c r="N73" s="2" t="s">
        <v>180</v>
      </c>
      <c r="O73" s="2" t="s">
        <v>181</v>
      </c>
      <c r="P73" s="2" t="s">
        <v>181</v>
      </c>
      <c r="Q73" s="6"/>
      <c r="R73" s="3">
        <v>46293</v>
      </c>
      <c r="S73" s="3">
        <v>46295</v>
      </c>
      <c r="T73" s="2"/>
      <c r="U73" s="2"/>
      <c r="V73" s="2"/>
      <c r="W73" s="2"/>
    </row>
    <row r="74" spans="1:23" x14ac:dyDescent="0.25">
      <c r="A74" s="2">
        <v>390159899511</v>
      </c>
      <c r="B74" s="2" t="s">
        <v>23</v>
      </c>
      <c r="C74" s="2" t="s">
        <v>24</v>
      </c>
      <c r="D74" s="2" t="s">
        <v>97</v>
      </c>
      <c r="E74" s="6" t="s">
        <v>272</v>
      </c>
      <c r="F74" s="2">
        <v>752</v>
      </c>
      <c r="G74" s="2">
        <v>100</v>
      </c>
      <c r="H74" s="2"/>
      <c r="I74" s="2"/>
      <c r="J74" s="2"/>
      <c r="K74" s="2"/>
      <c r="L74" s="2"/>
      <c r="M74" s="2" t="s">
        <v>488</v>
      </c>
      <c r="N74" s="2" t="s">
        <v>489</v>
      </c>
      <c r="O74" s="2" t="s">
        <v>660</v>
      </c>
      <c r="P74" s="2" t="s">
        <v>487</v>
      </c>
      <c r="Q74" s="5" t="s">
        <v>572</v>
      </c>
      <c r="R74" s="3">
        <v>46293</v>
      </c>
      <c r="S74" s="3">
        <v>46295</v>
      </c>
      <c r="T74" s="2"/>
      <c r="U74" s="2"/>
      <c r="V74" s="2"/>
      <c r="W74" s="2"/>
    </row>
    <row r="75" spans="1:23" x14ac:dyDescent="0.25">
      <c r="A75" s="2">
        <v>19316248329</v>
      </c>
      <c r="B75" s="2" t="s">
        <v>23</v>
      </c>
      <c r="C75" s="2" t="s">
        <v>24</v>
      </c>
      <c r="D75" s="2" t="s">
        <v>98</v>
      </c>
      <c r="E75" s="6" t="s">
        <v>273</v>
      </c>
      <c r="F75" s="2">
        <v>753</v>
      </c>
      <c r="G75" s="2">
        <v>100</v>
      </c>
      <c r="H75" s="2"/>
      <c r="I75" s="2"/>
      <c r="J75" s="2"/>
      <c r="K75" s="2"/>
      <c r="L75" s="2"/>
      <c r="M75" s="2" t="s">
        <v>378</v>
      </c>
      <c r="N75" s="2" t="s">
        <v>454</v>
      </c>
      <c r="O75" s="2" t="s">
        <v>181</v>
      </c>
      <c r="P75" s="2" t="s">
        <v>181</v>
      </c>
      <c r="Q75" s="5" t="s">
        <v>567</v>
      </c>
      <c r="R75" s="3">
        <v>46293</v>
      </c>
      <c r="S75" s="3">
        <v>46295</v>
      </c>
      <c r="T75" s="2"/>
      <c r="U75" s="2"/>
      <c r="V75" s="2"/>
      <c r="W75" s="2"/>
    </row>
    <row r="76" spans="1:23" x14ac:dyDescent="0.25">
      <c r="A76" s="2">
        <v>15134449316</v>
      </c>
      <c r="B76" s="2" t="s">
        <v>23</v>
      </c>
      <c r="C76" s="2" t="s">
        <v>24</v>
      </c>
      <c r="D76" s="2" t="s">
        <v>99</v>
      </c>
      <c r="E76" s="6" t="s">
        <v>274</v>
      </c>
      <c r="F76" s="2">
        <v>758</v>
      </c>
      <c r="G76" s="2">
        <v>200</v>
      </c>
      <c r="H76" s="2"/>
      <c r="I76" s="2"/>
      <c r="J76" s="2"/>
      <c r="K76" s="2"/>
      <c r="L76" s="2"/>
      <c r="M76" s="2" t="s">
        <v>379</v>
      </c>
      <c r="N76" s="2" t="s">
        <v>180</v>
      </c>
      <c r="O76" s="2" t="s">
        <v>181</v>
      </c>
      <c r="P76" s="2" t="s">
        <v>181</v>
      </c>
      <c r="Q76" s="5" t="s">
        <v>579</v>
      </c>
      <c r="R76" s="3">
        <v>46293</v>
      </c>
      <c r="S76" s="3">
        <v>46295</v>
      </c>
      <c r="T76" s="2"/>
      <c r="U76" s="2"/>
      <c r="V76" s="2"/>
      <c r="W76" s="2"/>
    </row>
    <row r="77" spans="1:23" x14ac:dyDescent="0.25">
      <c r="A77" s="2">
        <v>18005317106</v>
      </c>
      <c r="B77" s="2" t="s">
        <v>23</v>
      </c>
      <c r="C77" s="2" t="s">
        <v>24</v>
      </c>
      <c r="D77" s="2" t="s">
        <v>100</v>
      </c>
      <c r="E77" s="5" t="s">
        <v>642</v>
      </c>
      <c r="F77" s="2">
        <v>759</v>
      </c>
      <c r="G77" s="2">
        <v>100</v>
      </c>
      <c r="H77" s="2"/>
      <c r="I77" s="2"/>
      <c r="J77" s="2"/>
      <c r="K77" s="2"/>
      <c r="L77" s="2"/>
      <c r="M77" s="2" t="s">
        <v>380</v>
      </c>
      <c r="N77" s="2" t="s">
        <v>456</v>
      </c>
      <c r="O77" s="2" t="s">
        <v>181</v>
      </c>
      <c r="P77" s="2" t="s">
        <v>181</v>
      </c>
      <c r="Q77" s="5" t="s">
        <v>643</v>
      </c>
      <c r="R77" s="3">
        <v>46293</v>
      </c>
      <c r="S77" s="3">
        <v>46295</v>
      </c>
      <c r="T77" s="2"/>
      <c r="U77" s="2"/>
      <c r="V77" s="2"/>
      <c r="W77" s="2"/>
    </row>
    <row r="78" spans="1:23" x14ac:dyDescent="0.25">
      <c r="A78" s="2">
        <v>18667782735</v>
      </c>
      <c r="B78" s="2" t="s">
        <v>23</v>
      </c>
      <c r="C78" s="2" t="s">
        <v>24</v>
      </c>
      <c r="D78" s="2" t="s">
        <v>101</v>
      </c>
      <c r="E78" s="6" t="s">
        <v>275</v>
      </c>
      <c r="F78" s="2">
        <v>804</v>
      </c>
      <c r="G78" s="2">
        <v>200</v>
      </c>
      <c r="H78" s="2"/>
      <c r="I78" s="2"/>
      <c r="J78" s="2"/>
      <c r="K78" s="2"/>
      <c r="L78" s="2"/>
      <c r="M78" s="2" t="s">
        <v>381</v>
      </c>
      <c r="N78" s="2" t="s">
        <v>180</v>
      </c>
      <c r="O78" s="2" t="s">
        <v>181</v>
      </c>
      <c r="P78" s="2" t="s">
        <v>181</v>
      </c>
      <c r="Q78" s="5" t="s">
        <v>580</v>
      </c>
      <c r="R78" s="3">
        <v>46293</v>
      </c>
      <c r="S78" s="3">
        <v>46295</v>
      </c>
      <c r="T78" s="2"/>
      <c r="U78" s="2"/>
      <c r="V78" s="2"/>
      <c r="W78" s="2"/>
    </row>
    <row r="79" spans="1:23" x14ac:dyDescent="0.25">
      <c r="A79" s="2">
        <v>14252427540</v>
      </c>
      <c r="B79" s="2" t="s">
        <v>23</v>
      </c>
      <c r="C79" s="2" t="s">
        <v>24</v>
      </c>
      <c r="D79" s="2" t="s">
        <v>102</v>
      </c>
      <c r="E79" s="6" t="s">
        <v>276</v>
      </c>
      <c r="F79" s="2">
        <v>805</v>
      </c>
      <c r="G79" s="2">
        <v>200</v>
      </c>
      <c r="H79" s="2"/>
      <c r="I79" s="2"/>
      <c r="J79" s="2"/>
      <c r="K79" s="2"/>
      <c r="L79" s="2"/>
      <c r="M79" s="2" t="s">
        <v>382</v>
      </c>
      <c r="N79" s="2" t="s">
        <v>180</v>
      </c>
      <c r="O79" s="2" t="s">
        <v>181</v>
      </c>
      <c r="P79" s="2" t="s">
        <v>181</v>
      </c>
      <c r="Q79" s="6"/>
      <c r="R79" s="3">
        <v>46293</v>
      </c>
      <c r="S79" s="3">
        <v>46295</v>
      </c>
      <c r="T79" s="2"/>
      <c r="U79" s="2"/>
      <c r="V79" s="2"/>
      <c r="W79" s="2"/>
    </row>
    <row r="80" spans="1:23" x14ac:dyDescent="0.25">
      <c r="A80" s="2">
        <v>12609251820</v>
      </c>
      <c r="B80" s="2" t="s">
        <v>23</v>
      </c>
      <c r="C80" s="2" t="s">
        <v>24</v>
      </c>
      <c r="D80" s="2" t="s">
        <v>103</v>
      </c>
      <c r="E80" s="6" t="s">
        <v>277</v>
      </c>
      <c r="F80" s="2">
        <v>808</v>
      </c>
      <c r="G80" s="2">
        <v>100</v>
      </c>
      <c r="H80" s="2"/>
      <c r="I80" s="2"/>
      <c r="J80" s="2"/>
      <c r="K80" s="2"/>
      <c r="L80" s="2"/>
      <c r="M80" s="2" t="s">
        <v>383</v>
      </c>
      <c r="N80" s="2" t="s">
        <v>457</v>
      </c>
      <c r="O80" s="2" t="s">
        <v>181</v>
      </c>
      <c r="P80" s="2" t="s">
        <v>181</v>
      </c>
      <c r="Q80" s="5" t="s">
        <v>573</v>
      </c>
      <c r="R80" s="3">
        <v>46293</v>
      </c>
      <c r="S80" s="3">
        <v>46295</v>
      </c>
      <c r="T80" s="2"/>
      <c r="U80" s="2"/>
      <c r="V80" s="2"/>
      <c r="W80" s="2"/>
    </row>
    <row r="81" spans="1:23" x14ac:dyDescent="0.25">
      <c r="A81" s="2">
        <v>18045501051</v>
      </c>
      <c r="B81" s="2" t="s">
        <v>23</v>
      </c>
      <c r="C81" s="2" t="s">
        <v>24</v>
      </c>
      <c r="D81" s="2" t="s">
        <v>104</v>
      </c>
      <c r="E81" s="6" t="s">
        <v>278</v>
      </c>
      <c r="F81" s="2">
        <v>809</v>
      </c>
      <c r="G81" s="2">
        <v>100</v>
      </c>
      <c r="H81" s="2"/>
      <c r="I81" s="2"/>
      <c r="J81" s="2"/>
      <c r="K81" s="2"/>
      <c r="L81" s="2"/>
      <c r="M81" s="2" t="s">
        <v>384</v>
      </c>
      <c r="N81" s="2" t="s">
        <v>460</v>
      </c>
      <c r="O81" s="2" t="s">
        <v>181</v>
      </c>
      <c r="P81" s="2" t="s">
        <v>181</v>
      </c>
      <c r="Q81" s="5" t="s">
        <v>581</v>
      </c>
      <c r="R81" s="3">
        <v>46293</v>
      </c>
      <c r="S81" s="3">
        <v>46295</v>
      </c>
      <c r="T81" s="2"/>
      <c r="U81" s="2"/>
      <c r="V81" s="2"/>
      <c r="W81" s="2"/>
    </row>
    <row r="82" spans="1:23" x14ac:dyDescent="0.25">
      <c r="A82" s="2">
        <v>18004771227</v>
      </c>
      <c r="B82" s="2" t="s">
        <v>23</v>
      </c>
      <c r="C82" s="2" t="s">
        <v>24</v>
      </c>
      <c r="D82" s="2" t="s">
        <v>105</v>
      </c>
      <c r="E82" s="6" t="s">
        <v>279</v>
      </c>
      <c r="F82" s="2">
        <v>812</v>
      </c>
      <c r="G82" s="2">
        <v>200</v>
      </c>
      <c r="H82" s="2"/>
      <c r="I82" s="2"/>
      <c r="J82" s="2"/>
      <c r="K82" s="2"/>
      <c r="L82" s="2"/>
      <c r="M82" s="2" t="s">
        <v>385</v>
      </c>
      <c r="N82" s="2" t="s">
        <v>468</v>
      </c>
      <c r="O82" s="2" t="s">
        <v>181</v>
      </c>
      <c r="P82" s="2" t="s">
        <v>181</v>
      </c>
      <c r="Q82" s="6"/>
      <c r="R82" s="3">
        <v>46293</v>
      </c>
      <c r="S82" s="3">
        <v>46295</v>
      </c>
      <c r="T82" s="2"/>
      <c r="U82" s="2"/>
      <c r="V82" s="2"/>
      <c r="W82" s="2"/>
    </row>
    <row r="83" spans="1:23" x14ac:dyDescent="0.25">
      <c r="A83" s="2">
        <v>12763224675</v>
      </c>
      <c r="B83" s="2" t="s">
        <v>23</v>
      </c>
      <c r="C83" s="2" t="s">
        <v>24</v>
      </c>
      <c r="D83" s="2" t="s">
        <v>106</v>
      </c>
      <c r="E83" s="6" t="s">
        <v>280</v>
      </c>
      <c r="F83" s="2">
        <v>813</v>
      </c>
      <c r="G83" s="2">
        <v>100</v>
      </c>
      <c r="H83" s="2"/>
      <c r="I83" s="2"/>
      <c r="J83" s="2"/>
      <c r="K83" s="2"/>
      <c r="L83" s="2"/>
      <c r="M83" s="2" t="s">
        <v>386</v>
      </c>
      <c r="N83" s="2" t="s">
        <v>460</v>
      </c>
      <c r="O83" s="2" t="s">
        <v>181</v>
      </c>
      <c r="P83" s="2" t="s">
        <v>181</v>
      </c>
      <c r="Q83" s="5" t="s">
        <v>582</v>
      </c>
      <c r="R83" s="3">
        <v>46293</v>
      </c>
      <c r="S83" s="3">
        <v>46295</v>
      </c>
      <c r="T83" s="2"/>
      <c r="U83" s="2"/>
      <c r="V83" s="2"/>
      <c r="W83" s="2"/>
    </row>
    <row r="84" spans="1:23" x14ac:dyDescent="0.25">
      <c r="A84" s="2">
        <v>15197490460</v>
      </c>
      <c r="B84" s="2" t="s">
        <v>23</v>
      </c>
      <c r="C84" s="2" t="s">
        <v>24</v>
      </c>
      <c r="D84" s="2" t="s">
        <v>107</v>
      </c>
      <c r="E84" s="6" t="s">
        <v>281</v>
      </c>
      <c r="F84" s="2">
        <v>815</v>
      </c>
      <c r="G84" s="2">
        <v>100</v>
      </c>
      <c r="H84" s="2"/>
      <c r="I84" s="2"/>
      <c r="J84" s="2"/>
      <c r="K84" s="2"/>
      <c r="L84" s="2"/>
      <c r="M84" s="2" t="s">
        <v>387</v>
      </c>
      <c r="N84" s="2" t="s">
        <v>484</v>
      </c>
      <c r="O84" s="2" t="s">
        <v>181</v>
      </c>
      <c r="P84" s="2" t="s">
        <v>190</v>
      </c>
      <c r="Q84" s="6"/>
      <c r="R84" s="3">
        <v>46293</v>
      </c>
      <c r="S84" s="3">
        <v>46295</v>
      </c>
      <c r="T84" s="2"/>
      <c r="U84" s="2"/>
      <c r="V84" s="2"/>
      <c r="W84" s="2"/>
    </row>
    <row r="85" spans="1:23" x14ac:dyDescent="0.25">
      <c r="A85" s="2">
        <v>16315736002</v>
      </c>
      <c r="B85" s="2" t="s">
        <v>23</v>
      </c>
      <c r="C85" s="2" t="s">
        <v>24</v>
      </c>
      <c r="D85" s="2" t="s">
        <v>108</v>
      </c>
      <c r="E85" s="6" t="s">
        <v>282</v>
      </c>
      <c r="F85" s="2">
        <v>816</v>
      </c>
      <c r="G85" s="2">
        <v>100</v>
      </c>
      <c r="H85" s="2"/>
      <c r="I85" s="2"/>
      <c r="J85" s="2"/>
      <c r="K85" s="2"/>
      <c r="L85" s="2"/>
      <c r="M85" s="2" t="s">
        <v>388</v>
      </c>
      <c r="N85" s="2" t="s">
        <v>208</v>
      </c>
      <c r="O85" s="2" t="s">
        <v>181</v>
      </c>
      <c r="P85" s="2" t="s">
        <v>181</v>
      </c>
      <c r="Q85" s="6"/>
      <c r="R85" s="3">
        <v>46293</v>
      </c>
      <c r="S85" s="3">
        <v>46295</v>
      </c>
      <c r="T85" s="2"/>
      <c r="U85" s="2"/>
      <c r="V85" s="2"/>
      <c r="W85" s="2"/>
    </row>
    <row r="86" spans="1:23" x14ac:dyDescent="0.25">
      <c r="A86" s="2">
        <v>14123314200</v>
      </c>
      <c r="B86" s="2" t="s">
        <v>23</v>
      </c>
      <c r="C86" s="2" t="s">
        <v>24</v>
      </c>
      <c r="D86" s="2" t="s">
        <v>109</v>
      </c>
      <c r="E86" s="6" t="s">
        <v>283</v>
      </c>
      <c r="F86" s="2" t="s">
        <v>110</v>
      </c>
      <c r="G86" s="2">
        <v>200</v>
      </c>
      <c r="H86" s="2"/>
      <c r="I86" s="2"/>
      <c r="J86" s="2"/>
      <c r="K86" s="2"/>
      <c r="L86" s="2"/>
      <c r="M86" s="2" t="s">
        <v>389</v>
      </c>
      <c r="N86" s="2" t="s">
        <v>461</v>
      </c>
      <c r="O86" s="2" t="s">
        <v>181</v>
      </c>
      <c r="P86" s="2" t="s">
        <v>181</v>
      </c>
      <c r="Q86" s="6"/>
      <c r="R86" s="3">
        <v>46293</v>
      </c>
      <c r="S86" s="3">
        <v>46295</v>
      </c>
      <c r="T86" s="2"/>
      <c r="U86" s="2"/>
      <c r="V86" s="2"/>
      <c r="W86" s="2"/>
    </row>
    <row r="87" spans="1:23" x14ac:dyDescent="0.25">
      <c r="A87" s="2" t="s">
        <v>633</v>
      </c>
      <c r="B87" s="2" t="s">
        <v>23</v>
      </c>
      <c r="C87" s="2" t="s">
        <v>24</v>
      </c>
      <c r="D87" s="2" t="s">
        <v>111</v>
      </c>
      <c r="E87" s="5" t="s">
        <v>645</v>
      </c>
      <c r="F87" s="2">
        <v>818</v>
      </c>
      <c r="G87" s="2">
        <v>100</v>
      </c>
      <c r="H87" s="2"/>
      <c r="I87" s="2"/>
      <c r="J87" s="2"/>
      <c r="K87" s="2"/>
      <c r="L87" s="2"/>
      <c r="M87" s="2" t="s">
        <v>390</v>
      </c>
      <c r="N87" s="2" t="s">
        <v>500</v>
      </c>
      <c r="O87" s="2" t="s">
        <v>662</v>
      </c>
      <c r="P87" s="2" t="s">
        <v>483</v>
      </c>
      <c r="Q87" s="5" t="s">
        <v>644</v>
      </c>
      <c r="R87" s="3">
        <v>46293</v>
      </c>
      <c r="S87" s="3">
        <v>46295</v>
      </c>
      <c r="T87" s="2"/>
      <c r="U87" s="2"/>
      <c r="V87" s="2"/>
      <c r="W87" s="2"/>
    </row>
    <row r="88" spans="1:23" x14ac:dyDescent="0.25">
      <c r="A88" s="2">
        <v>12403646360</v>
      </c>
      <c r="B88" s="2" t="s">
        <v>23</v>
      </c>
      <c r="C88" s="2" t="s">
        <v>24</v>
      </c>
      <c r="D88" s="2" t="s">
        <v>112</v>
      </c>
      <c r="E88" s="6" t="s">
        <v>284</v>
      </c>
      <c r="F88" s="2">
        <v>820</v>
      </c>
      <c r="G88" s="2">
        <v>100</v>
      </c>
      <c r="H88" s="2"/>
      <c r="I88" s="2"/>
      <c r="J88" s="2"/>
      <c r="K88" s="2"/>
      <c r="L88" s="2"/>
      <c r="M88" s="2" t="s">
        <v>391</v>
      </c>
      <c r="N88" s="2" t="s">
        <v>180</v>
      </c>
      <c r="O88" s="2" t="s">
        <v>181</v>
      </c>
      <c r="P88" s="2" t="s">
        <v>181</v>
      </c>
      <c r="Q88" s="5" t="s">
        <v>584</v>
      </c>
      <c r="R88" s="3">
        <v>46293</v>
      </c>
      <c r="S88" s="3">
        <v>46295</v>
      </c>
      <c r="T88" s="2"/>
      <c r="U88" s="2"/>
      <c r="V88" s="2"/>
      <c r="W88" s="2"/>
    </row>
    <row r="89" spans="1:23" x14ac:dyDescent="0.25">
      <c r="A89" s="2">
        <v>12605631184</v>
      </c>
      <c r="B89" s="2" t="s">
        <v>23</v>
      </c>
      <c r="C89" s="2" t="s">
        <v>24</v>
      </c>
      <c r="D89" s="2" t="s">
        <v>113</v>
      </c>
      <c r="E89" s="6" t="s">
        <v>285</v>
      </c>
      <c r="F89" s="2">
        <v>821</v>
      </c>
      <c r="G89" s="2">
        <v>100</v>
      </c>
      <c r="H89" s="2"/>
      <c r="I89" s="2"/>
      <c r="J89" s="2"/>
      <c r="K89" s="2"/>
      <c r="L89" s="2"/>
      <c r="M89" s="2" t="s">
        <v>392</v>
      </c>
      <c r="N89" s="2" t="s">
        <v>457</v>
      </c>
      <c r="O89" s="2" t="s">
        <v>181</v>
      </c>
      <c r="P89" s="2" t="s">
        <v>181</v>
      </c>
      <c r="Q89" s="5" t="s">
        <v>585</v>
      </c>
      <c r="R89" s="3">
        <v>46293</v>
      </c>
      <c r="S89" s="3">
        <v>46295</v>
      </c>
      <c r="T89" s="2"/>
      <c r="U89" s="2"/>
      <c r="V89" s="2"/>
      <c r="W89" s="2"/>
    </row>
    <row r="90" spans="1:23" x14ac:dyDescent="0.25">
      <c r="A90" s="2">
        <v>12038531400</v>
      </c>
      <c r="B90" s="2" t="s">
        <v>23</v>
      </c>
      <c r="C90" s="2" t="s">
        <v>24</v>
      </c>
      <c r="D90" s="2" t="s">
        <v>114</v>
      </c>
      <c r="E90" s="6" t="s">
        <v>286</v>
      </c>
      <c r="F90" s="2">
        <v>836</v>
      </c>
      <c r="G90" s="2">
        <v>100</v>
      </c>
      <c r="H90" s="2"/>
      <c r="I90" s="2"/>
      <c r="J90" s="2"/>
      <c r="K90" s="2"/>
      <c r="L90" s="2"/>
      <c r="M90" s="2" t="s">
        <v>393</v>
      </c>
      <c r="N90" s="2" t="s">
        <v>205</v>
      </c>
      <c r="O90" s="2" t="s">
        <v>181</v>
      </c>
      <c r="P90" s="2" t="s">
        <v>181</v>
      </c>
      <c r="Q90" s="6"/>
      <c r="R90" s="3">
        <v>46293</v>
      </c>
      <c r="S90" s="3">
        <v>46295</v>
      </c>
      <c r="T90" s="2"/>
      <c r="U90" s="2"/>
      <c r="V90" s="2"/>
      <c r="W90" s="2"/>
    </row>
    <row r="91" spans="1:23" x14ac:dyDescent="0.25">
      <c r="A91" s="2">
        <v>13306335734</v>
      </c>
      <c r="B91" s="2" t="s">
        <v>23</v>
      </c>
      <c r="C91" s="2" t="s">
        <v>24</v>
      </c>
      <c r="D91" s="2" t="s">
        <v>115</v>
      </c>
      <c r="E91" s="6" t="s">
        <v>287</v>
      </c>
      <c r="F91" s="2">
        <v>837</v>
      </c>
      <c r="G91" s="2">
        <v>100</v>
      </c>
      <c r="H91" s="2"/>
      <c r="I91" s="2"/>
      <c r="J91" s="2"/>
      <c r="K91" s="2"/>
      <c r="L91" s="2"/>
      <c r="M91" s="2" t="s">
        <v>394</v>
      </c>
      <c r="N91" s="2" t="s">
        <v>180</v>
      </c>
      <c r="O91" s="2" t="s">
        <v>181</v>
      </c>
      <c r="P91" s="2" t="s">
        <v>181</v>
      </c>
      <c r="Q91" s="5" t="s">
        <v>586</v>
      </c>
      <c r="R91" s="3">
        <v>46293</v>
      </c>
      <c r="S91" s="3">
        <v>46295</v>
      </c>
      <c r="T91" s="2"/>
      <c r="U91" s="2"/>
      <c r="V91" s="2"/>
      <c r="W91" s="2"/>
    </row>
    <row r="92" spans="1:23" x14ac:dyDescent="0.25">
      <c r="A92" s="2">
        <v>15629445354</v>
      </c>
      <c r="B92" s="2" t="s">
        <v>23</v>
      </c>
      <c r="C92" s="2" t="s">
        <v>24</v>
      </c>
      <c r="D92" s="2" t="s">
        <v>116</v>
      </c>
      <c r="E92" s="6" t="s">
        <v>288</v>
      </c>
      <c r="F92" s="2">
        <v>838</v>
      </c>
      <c r="G92" s="2">
        <v>200</v>
      </c>
      <c r="H92" s="2"/>
      <c r="I92" s="2"/>
      <c r="J92" s="2"/>
      <c r="K92" s="2"/>
      <c r="L92" s="2"/>
      <c r="M92" s="2" t="s">
        <v>395</v>
      </c>
      <c r="N92" s="2" t="s">
        <v>463</v>
      </c>
      <c r="O92" s="2" t="s">
        <v>181</v>
      </c>
      <c r="P92" s="2" t="s">
        <v>181</v>
      </c>
      <c r="Q92" s="5" t="s">
        <v>587</v>
      </c>
      <c r="R92" s="3">
        <v>46293</v>
      </c>
      <c r="S92" s="3">
        <v>46295</v>
      </c>
      <c r="T92" s="2"/>
      <c r="U92" s="2"/>
      <c r="V92" s="2"/>
      <c r="W92" s="2"/>
    </row>
    <row r="93" spans="1:23" x14ac:dyDescent="0.25">
      <c r="A93" s="2">
        <v>13306553111</v>
      </c>
      <c r="B93" s="2" t="s">
        <v>23</v>
      </c>
      <c r="C93" s="2" t="s">
        <v>24</v>
      </c>
      <c r="D93" s="2" t="s">
        <v>117</v>
      </c>
      <c r="E93" s="5" t="s">
        <v>646</v>
      </c>
      <c r="F93" s="2">
        <v>839</v>
      </c>
      <c r="G93" s="2">
        <v>200</v>
      </c>
      <c r="H93" s="2"/>
      <c r="I93" s="2"/>
      <c r="J93" s="2"/>
      <c r="K93" s="2"/>
      <c r="L93" s="2"/>
      <c r="M93" s="2" t="s">
        <v>396</v>
      </c>
      <c r="N93" s="2" t="s">
        <v>180</v>
      </c>
      <c r="O93" s="2" t="s">
        <v>181</v>
      </c>
      <c r="P93" s="2" t="s">
        <v>181</v>
      </c>
      <c r="Q93" s="6"/>
      <c r="R93" s="3">
        <v>46293</v>
      </c>
      <c r="S93" s="3">
        <v>46295</v>
      </c>
      <c r="T93" s="2"/>
      <c r="U93" s="2"/>
      <c r="V93" s="2"/>
      <c r="W93" s="2"/>
    </row>
    <row r="94" spans="1:23" x14ac:dyDescent="0.25">
      <c r="A94" s="2">
        <v>8618122879881</v>
      </c>
      <c r="B94" s="2" t="s">
        <v>23</v>
      </c>
      <c r="C94" s="2" t="s">
        <v>24</v>
      </c>
      <c r="D94" s="2" t="s">
        <v>118</v>
      </c>
      <c r="E94" s="5" t="s">
        <v>647</v>
      </c>
      <c r="F94" s="2">
        <v>848</v>
      </c>
      <c r="G94" s="2">
        <v>300</v>
      </c>
      <c r="H94" s="2"/>
      <c r="I94" s="2"/>
      <c r="J94" s="2"/>
      <c r="K94" s="2"/>
      <c r="L94" s="2"/>
      <c r="M94" s="2" t="s">
        <v>397</v>
      </c>
      <c r="N94" s="2" t="s">
        <v>513</v>
      </c>
      <c r="O94" s="2" t="s">
        <v>659</v>
      </c>
      <c r="P94" s="2" t="s">
        <v>493</v>
      </c>
      <c r="Q94" s="5" t="s">
        <v>648</v>
      </c>
      <c r="R94" s="3">
        <v>46293</v>
      </c>
      <c r="S94" s="3">
        <v>46295</v>
      </c>
      <c r="T94" s="2"/>
      <c r="U94" s="2"/>
      <c r="V94" s="2"/>
      <c r="W94" s="2"/>
    </row>
    <row r="95" spans="1:23" x14ac:dyDescent="0.25">
      <c r="A95" s="2">
        <v>18773201726</v>
      </c>
      <c r="B95" s="2" t="s">
        <v>23</v>
      </c>
      <c r="C95" s="2" t="s">
        <v>24</v>
      </c>
      <c r="D95" s="2" t="s">
        <v>119</v>
      </c>
      <c r="E95" s="6" t="s">
        <v>289</v>
      </c>
      <c r="F95" s="2">
        <v>849</v>
      </c>
      <c r="G95" s="2">
        <v>1500</v>
      </c>
      <c r="H95" s="2"/>
      <c r="I95" s="2"/>
      <c r="J95" s="2"/>
      <c r="K95" s="2"/>
      <c r="L95" s="2"/>
      <c r="M95" s="2" t="s">
        <v>398</v>
      </c>
      <c r="N95" s="2" t="s">
        <v>180</v>
      </c>
      <c r="O95" s="2" t="s">
        <v>181</v>
      </c>
      <c r="P95" s="2" t="s">
        <v>181</v>
      </c>
      <c r="Q95" s="5" t="s">
        <v>588</v>
      </c>
      <c r="R95" s="3">
        <v>46293</v>
      </c>
      <c r="S95" s="3">
        <v>46295</v>
      </c>
      <c r="T95" s="2"/>
      <c r="U95" s="2"/>
      <c r="V95" s="2"/>
      <c r="W95" s="2"/>
    </row>
    <row r="96" spans="1:23" x14ac:dyDescent="0.25">
      <c r="A96" s="2">
        <v>15175457980</v>
      </c>
      <c r="B96" s="2" t="s">
        <v>23</v>
      </c>
      <c r="C96" s="2" t="s">
        <v>24</v>
      </c>
      <c r="D96" s="2" t="s">
        <v>120</v>
      </c>
      <c r="E96" s="6" t="s">
        <v>290</v>
      </c>
      <c r="F96" s="2">
        <v>858</v>
      </c>
      <c r="G96" s="2">
        <v>200</v>
      </c>
      <c r="H96" s="2"/>
      <c r="I96" s="2"/>
      <c r="J96" s="2"/>
      <c r="K96" s="2"/>
      <c r="L96" s="2"/>
      <c r="M96" s="2" t="s">
        <v>399</v>
      </c>
      <c r="N96" s="2" t="s">
        <v>454</v>
      </c>
      <c r="O96" s="2" t="s">
        <v>181</v>
      </c>
      <c r="P96" s="2" t="s">
        <v>181</v>
      </c>
      <c r="Q96" s="6"/>
      <c r="R96" s="3">
        <v>46293</v>
      </c>
      <c r="S96" s="3">
        <v>46295</v>
      </c>
      <c r="T96" s="2"/>
      <c r="U96" s="2"/>
      <c r="V96" s="2"/>
      <c r="W96" s="2"/>
    </row>
    <row r="97" spans="1:23" x14ac:dyDescent="0.25">
      <c r="A97" s="2">
        <v>18046027770</v>
      </c>
      <c r="B97" s="2" t="s">
        <v>23</v>
      </c>
      <c r="C97" s="2" t="s">
        <v>24</v>
      </c>
      <c r="D97" s="2" t="s">
        <v>121</v>
      </c>
      <c r="E97" s="5" t="s">
        <v>651</v>
      </c>
      <c r="F97" s="2">
        <v>859</v>
      </c>
      <c r="G97" s="2">
        <v>200</v>
      </c>
      <c r="H97" s="2"/>
      <c r="I97" s="2"/>
      <c r="J97" s="2"/>
      <c r="K97" s="2"/>
      <c r="L97" s="2"/>
      <c r="M97" s="2" t="s">
        <v>400</v>
      </c>
      <c r="N97" s="2" t="s">
        <v>208</v>
      </c>
      <c r="O97" s="2" t="s">
        <v>181</v>
      </c>
      <c r="P97" s="2" t="s">
        <v>181</v>
      </c>
      <c r="Q97" s="5" t="s">
        <v>649</v>
      </c>
      <c r="R97" s="3">
        <v>46293</v>
      </c>
      <c r="S97" s="3">
        <v>46295</v>
      </c>
      <c r="T97" s="2"/>
      <c r="U97" s="2"/>
      <c r="V97" s="2"/>
      <c r="W97" s="2"/>
    </row>
    <row r="98" spans="1:23" x14ac:dyDescent="0.25">
      <c r="A98" s="2" t="s">
        <v>633</v>
      </c>
      <c r="B98" s="2" t="s">
        <v>23</v>
      </c>
      <c r="C98" s="2" t="s">
        <v>24</v>
      </c>
      <c r="D98" s="2" t="s">
        <v>122</v>
      </c>
      <c r="E98" s="6" t="s">
        <v>291</v>
      </c>
      <c r="F98" s="2">
        <v>904</v>
      </c>
      <c r="G98" s="2">
        <v>300</v>
      </c>
      <c r="H98" s="2"/>
      <c r="I98" s="2"/>
      <c r="J98" s="2"/>
      <c r="K98" s="2"/>
      <c r="L98" s="2"/>
      <c r="M98" s="2" t="s">
        <v>401</v>
      </c>
      <c r="N98" s="2" t="s">
        <v>455</v>
      </c>
      <c r="O98" s="2" t="s">
        <v>181</v>
      </c>
      <c r="P98" s="2" t="s">
        <v>181</v>
      </c>
      <c r="Q98" s="5" t="s">
        <v>589</v>
      </c>
      <c r="R98" s="3">
        <v>46293</v>
      </c>
      <c r="S98" s="3">
        <v>46295</v>
      </c>
      <c r="T98" s="2"/>
      <c r="U98" s="2"/>
      <c r="V98" s="2"/>
      <c r="W98" s="2"/>
    </row>
    <row r="99" spans="1:23" x14ac:dyDescent="0.25">
      <c r="A99" s="2">
        <v>16787814400</v>
      </c>
      <c r="B99" s="2" t="s">
        <v>23</v>
      </c>
      <c r="C99" s="2" t="s">
        <v>24</v>
      </c>
      <c r="D99" s="2" t="s">
        <v>123</v>
      </c>
      <c r="E99" s="5" t="s">
        <v>518</v>
      </c>
      <c r="F99" s="2">
        <v>905</v>
      </c>
      <c r="G99" s="2">
        <v>400</v>
      </c>
      <c r="H99" s="2"/>
      <c r="I99" s="2"/>
      <c r="J99" s="2"/>
      <c r="K99" s="2"/>
      <c r="L99" s="2"/>
      <c r="M99" s="2" t="s">
        <v>519</v>
      </c>
      <c r="N99" s="2" t="s">
        <v>197</v>
      </c>
      <c r="O99" s="2" t="s">
        <v>181</v>
      </c>
      <c r="P99" s="2" t="s">
        <v>181</v>
      </c>
      <c r="Q99" s="6"/>
      <c r="R99" s="3">
        <v>46293</v>
      </c>
      <c r="S99" s="3">
        <v>46295</v>
      </c>
      <c r="T99" s="2"/>
      <c r="U99" s="2"/>
      <c r="V99" s="2"/>
      <c r="W99" s="2"/>
    </row>
    <row r="100" spans="1:23" x14ac:dyDescent="0.25">
      <c r="A100" s="2">
        <v>432252790909</v>
      </c>
      <c r="B100" s="2" t="s">
        <v>23</v>
      </c>
      <c r="C100" s="2" t="s">
        <v>24</v>
      </c>
      <c r="D100" s="2" t="s">
        <v>124</v>
      </c>
      <c r="E100" s="6" t="s">
        <v>292</v>
      </c>
      <c r="F100" s="2">
        <v>912</v>
      </c>
      <c r="G100" s="2">
        <v>100</v>
      </c>
      <c r="H100" s="2"/>
      <c r="I100" s="2"/>
      <c r="J100" s="2"/>
      <c r="K100" s="2"/>
      <c r="L100" s="2"/>
      <c r="M100" s="2" t="s">
        <v>590</v>
      </c>
      <c r="N100" s="2" t="s">
        <v>591</v>
      </c>
      <c r="O100" s="2" t="s">
        <v>661</v>
      </c>
      <c r="P100" s="2" t="s">
        <v>592</v>
      </c>
      <c r="Q100" s="5" t="s">
        <v>583</v>
      </c>
      <c r="R100" s="3">
        <v>46293</v>
      </c>
      <c r="S100" s="3">
        <v>46295</v>
      </c>
      <c r="T100" s="2"/>
      <c r="U100" s="2"/>
      <c r="V100" s="2"/>
      <c r="W100" s="2"/>
    </row>
    <row r="101" spans="1:23" x14ac:dyDescent="0.25">
      <c r="A101" s="2">
        <v>18002579452</v>
      </c>
      <c r="B101" s="2" t="s">
        <v>23</v>
      </c>
      <c r="C101" s="2" t="s">
        <v>24</v>
      </c>
      <c r="D101" s="2" t="s">
        <v>125</v>
      </c>
      <c r="E101" s="6" t="s">
        <v>293</v>
      </c>
      <c r="F101" s="2">
        <v>913</v>
      </c>
      <c r="G101" s="2">
        <v>200</v>
      </c>
      <c r="H101" s="2"/>
      <c r="I101" s="2"/>
      <c r="J101" s="2"/>
      <c r="K101" s="2"/>
      <c r="L101" s="2"/>
      <c r="M101" s="2" t="s">
        <v>402</v>
      </c>
      <c r="N101" s="2" t="s">
        <v>455</v>
      </c>
      <c r="O101" s="2" t="s">
        <v>181</v>
      </c>
      <c r="P101" s="2" t="s">
        <v>181</v>
      </c>
      <c r="Q101" s="5" t="s">
        <v>593</v>
      </c>
      <c r="R101" s="3">
        <v>46293</v>
      </c>
      <c r="S101" s="3">
        <v>46295</v>
      </c>
      <c r="T101" s="2"/>
      <c r="U101" s="2"/>
      <c r="V101" s="2"/>
      <c r="W101" s="2"/>
    </row>
    <row r="102" spans="1:23" x14ac:dyDescent="0.25">
      <c r="A102" s="2">
        <v>13307989300</v>
      </c>
      <c r="B102" s="2" t="s">
        <v>23</v>
      </c>
      <c r="C102" s="2" t="s">
        <v>24</v>
      </c>
      <c r="D102" s="2" t="s">
        <v>126</v>
      </c>
      <c r="E102" s="6" t="s">
        <v>294</v>
      </c>
      <c r="F102" s="2">
        <v>914</v>
      </c>
      <c r="G102" s="2">
        <v>100</v>
      </c>
      <c r="H102" s="2"/>
      <c r="I102" s="2"/>
      <c r="J102" s="2"/>
      <c r="K102" s="2"/>
      <c r="L102" s="2"/>
      <c r="M102" s="2" t="s">
        <v>403</v>
      </c>
      <c r="N102" s="2" t="s">
        <v>180</v>
      </c>
      <c r="O102" s="2" t="s">
        <v>181</v>
      </c>
      <c r="P102" s="2" t="s">
        <v>181</v>
      </c>
      <c r="Q102" s="5" t="s">
        <v>594</v>
      </c>
      <c r="R102" s="3">
        <v>46293</v>
      </c>
      <c r="S102" s="3">
        <v>46295</v>
      </c>
      <c r="T102" s="2"/>
      <c r="U102" s="2"/>
      <c r="V102" s="2"/>
      <c r="W102" s="2"/>
    </row>
    <row r="103" spans="1:23" x14ac:dyDescent="0.25">
      <c r="A103" s="2">
        <v>14098839990</v>
      </c>
      <c r="B103" s="2" t="s">
        <v>23</v>
      </c>
      <c r="C103" s="2" t="s">
        <v>24</v>
      </c>
      <c r="D103" s="2" t="s">
        <v>127</v>
      </c>
      <c r="E103" s="6" t="s">
        <v>295</v>
      </c>
      <c r="F103" s="2">
        <v>916</v>
      </c>
      <c r="G103" s="2">
        <v>200</v>
      </c>
      <c r="H103" s="2"/>
      <c r="I103" s="2"/>
      <c r="J103" s="2"/>
      <c r="K103" s="2"/>
      <c r="L103" s="2"/>
      <c r="M103" s="2" t="s">
        <v>404</v>
      </c>
      <c r="N103" s="2" t="s">
        <v>461</v>
      </c>
      <c r="O103" s="2" t="s">
        <v>181</v>
      </c>
      <c r="P103" s="2" t="s">
        <v>181</v>
      </c>
      <c r="Q103" s="6"/>
      <c r="R103" s="3">
        <v>46293</v>
      </c>
      <c r="S103" s="3">
        <v>46295</v>
      </c>
      <c r="T103" s="2"/>
      <c r="U103" s="2"/>
      <c r="V103" s="2"/>
      <c r="W103" s="2"/>
    </row>
    <row r="104" spans="1:23" x14ac:dyDescent="0.25">
      <c r="A104" s="2">
        <v>863923333686</v>
      </c>
      <c r="B104" s="2" t="s">
        <v>23</v>
      </c>
      <c r="C104" s="2" t="s">
        <v>24</v>
      </c>
      <c r="D104" s="2" t="s">
        <v>128</v>
      </c>
      <c r="E104" s="5" t="s">
        <v>650</v>
      </c>
      <c r="F104" s="2">
        <v>917</v>
      </c>
      <c r="G104" s="2">
        <v>100</v>
      </c>
      <c r="H104" s="2"/>
      <c r="I104" s="2"/>
      <c r="J104" s="2"/>
      <c r="K104" s="2"/>
      <c r="L104" s="2"/>
      <c r="M104" s="2" t="s">
        <v>503</v>
      </c>
      <c r="N104" s="2" t="s">
        <v>501</v>
      </c>
      <c r="O104" s="2" t="s">
        <v>659</v>
      </c>
      <c r="P104" s="2" t="s">
        <v>493</v>
      </c>
      <c r="Q104" s="5" t="s">
        <v>652</v>
      </c>
      <c r="R104" s="3">
        <v>46293</v>
      </c>
      <c r="S104" s="3">
        <v>46295</v>
      </c>
      <c r="T104" s="2"/>
      <c r="U104" s="2"/>
      <c r="V104" s="2"/>
      <c r="W104" s="2"/>
    </row>
    <row r="105" spans="1:23" x14ac:dyDescent="0.25">
      <c r="A105" s="2">
        <v>18562248560</v>
      </c>
      <c r="B105" s="2" t="s">
        <v>23</v>
      </c>
      <c r="C105" s="2" t="s">
        <v>24</v>
      </c>
      <c r="D105" s="2" t="s">
        <v>129</v>
      </c>
      <c r="E105" s="6" t="s">
        <v>296</v>
      </c>
      <c r="F105" s="2">
        <v>919</v>
      </c>
      <c r="G105" s="2">
        <v>100</v>
      </c>
      <c r="H105" s="2"/>
      <c r="I105" s="2"/>
      <c r="J105" s="2"/>
      <c r="K105" s="2"/>
      <c r="L105" s="2"/>
      <c r="M105" s="2" t="s">
        <v>405</v>
      </c>
      <c r="N105" s="2" t="s">
        <v>455</v>
      </c>
      <c r="O105" s="2" t="s">
        <v>181</v>
      </c>
      <c r="P105" s="2" t="s">
        <v>181</v>
      </c>
      <c r="Q105" s="5" t="s">
        <v>595</v>
      </c>
      <c r="R105" s="3">
        <v>46293</v>
      </c>
      <c r="S105" s="3">
        <v>46295</v>
      </c>
      <c r="T105" s="2"/>
      <c r="U105" s="2"/>
      <c r="V105" s="2"/>
      <c r="W105" s="2"/>
    </row>
    <row r="106" spans="1:23" x14ac:dyDescent="0.25">
      <c r="A106" s="2">
        <v>15194260110</v>
      </c>
      <c r="B106" s="2" t="s">
        <v>23</v>
      </c>
      <c r="C106" s="2" t="s">
        <v>24</v>
      </c>
      <c r="D106" s="2" t="s">
        <v>130</v>
      </c>
      <c r="E106" s="6" t="s">
        <v>297</v>
      </c>
      <c r="F106" s="2">
        <v>920</v>
      </c>
      <c r="G106" s="2">
        <v>100</v>
      </c>
      <c r="H106" s="2"/>
      <c r="I106" s="2"/>
      <c r="J106" s="2"/>
      <c r="K106" s="2"/>
      <c r="L106" s="2"/>
      <c r="M106" s="2" t="s">
        <v>406</v>
      </c>
      <c r="N106" s="2" t="s">
        <v>484</v>
      </c>
      <c r="O106" s="2" t="s">
        <v>181</v>
      </c>
      <c r="P106" s="2" t="s">
        <v>190</v>
      </c>
      <c r="Q106" s="5" t="s">
        <v>596</v>
      </c>
      <c r="R106" s="3">
        <v>46293</v>
      </c>
      <c r="S106" s="3">
        <v>46295</v>
      </c>
      <c r="T106" s="2"/>
      <c r="U106" s="2"/>
      <c r="V106" s="2"/>
      <c r="W106" s="2"/>
    </row>
    <row r="107" spans="1:23" x14ac:dyDescent="0.25">
      <c r="A107" s="2">
        <v>16309630031</v>
      </c>
      <c r="B107" s="2" t="s">
        <v>23</v>
      </c>
      <c r="C107" s="2" t="s">
        <v>24</v>
      </c>
      <c r="D107" s="2" t="s">
        <v>131</v>
      </c>
      <c r="E107" s="6" t="s">
        <v>298</v>
      </c>
      <c r="F107" s="2">
        <v>921</v>
      </c>
      <c r="G107" s="2">
        <v>100</v>
      </c>
      <c r="H107" s="2"/>
      <c r="I107" s="2"/>
      <c r="J107" s="2"/>
      <c r="K107" s="2"/>
      <c r="L107" s="2"/>
      <c r="M107" s="2" t="s">
        <v>407</v>
      </c>
      <c r="N107" s="2" t="s">
        <v>462</v>
      </c>
      <c r="O107" s="2" t="s">
        <v>181</v>
      </c>
      <c r="P107" s="2" t="s">
        <v>181</v>
      </c>
      <c r="Q107" s="5" t="s">
        <v>597</v>
      </c>
      <c r="R107" s="3">
        <v>46293</v>
      </c>
      <c r="S107" s="3">
        <v>46295</v>
      </c>
      <c r="T107" s="2"/>
      <c r="U107" s="2"/>
      <c r="V107" s="2"/>
      <c r="W107" s="2"/>
    </row>
    <row r="108" spans="1:23" x14ac:dyDescent="0.25">
      <c r="A108" s="2">
        <v>18778848378</v>
      </c>
      <c r="B108" s="2" t="s">
        <v>23</v>
      </c>
      <c r="C108" s="2" t="s">
        <v>24</v>
      </c>
      <c r="D108" s="2" t="s">
        <v>132</v>
      </c>
      <c r="E108" s="6" t="s">
        <v>299</v>
      </c>
      <c r="F108" s="2">
        <v>924</v>
      </c>
      <c r="G108" s="2">
        <v>100</v>
      </c>
      <c r="H108" s="2"/>
      <c r="I108" s="2"/>
      <c r="J108" s="2"/>
      <c r="K108" s="2"/>
      <c r="L108" s="2"/>
      <c r="M108" s="2" t="s">
        <v>408</v>
      </c>
      <c r="N108" s="2" t="s">
        <v>193</v>
      </c>
      <c r="O108" s="2" t="s">
        <v>181</v>
      </c>
      <c r="P108" s="2" t="s">
        <v>181</v>
      </c>
      <c r="Q108" s="5" t="s">
        <v>598</v>
      </c>
      <c r="R108" s="3">
        <v>46293</v>
      </c>
      <c r="S108" s="3">
        <v>46295</v>
      </c>
      <c r="T108" s="2"/>
      <c r="U108" s="2"/>
      <c r="V108" s="2"/>
      <c r="W108" s="2"/>
    </row>
    <row r="109" spans="1:23" x14ac:dyDescent="0.25">
      <c r="A109" s="2">
        <v>19894357400</v>
      </c>
      <c r="B109" s="2" t="s">
        <v>23</v>
      </c>
      <c r="C109" s="2" t="s">
        <v>24</v>
      </c>
      <c r="D109" s="2" t="s">
        <v>133</v>
      </c>
      <c r="E109" s="6" t="s">
        <v>300</v>
      </c>
      <c r="F109" s="2">
        <v>925</v>
      </c>
      <c r="G109" s="2">
        <v>100</v>
      </c>
      <c r="H109" s="2"/>
      <c r="I109" s="2"/>
      <c r="J109" s="2"/>
      <c r="K109" s="2"/>
      <c r="L109" s="2"/>
      <c r="M109" s="2" t="s">
        <v>409</v>
      </c>
      <c r="N109" s="2" t="s">
        <v>454</v>
      </c>
      <c r="O109" s="2" t="s">
        <v>181</v>
      </c>
      <c r="P109" s="2" t="s">
        <v>181</v>
      </c>
      <c r="Q109" s="5" t="s">
        <v>599</v>
      </c>
      <c r="R109" s="3">
        <v>46293</v>
      </c>
      <c r="S109" s="3">
        <v>46295</v>
      </c>
      <c r="T109" s="2"/>
      <c r="U109" s="2"/>
      <c r="V109" s="2"/>
      <c r="W109" s="2"/>
    </row>
    <row r="110" spans="1:23" x14ac:dyDescent="0.25">
      <c r="A110" s="2">
        <v>16102057000</v>
      </c>
      <c r="B110" s="2" t="s">
        <v>23</v>
      </c>
      <c r="C110" s="2" t="s">
        <v>24</v>
      </c>
      <c r="D110" s="2" t="s">
        <v>134</v>
      </c>
      <c r="E110" s="6" t="s">
        <v>301</v>
      </c>
      <c r="F110" s="2">
        <v>927</v>
      </c>
      <c r="G110" s="2">
        <v>100</v>
      </c>
      <c r="H110" s="2"/>
      <c r="I110" s="2"/>
      <c r="J110" s="2"/>
      <c r="K110" s="2"/>
      <c r="L110" s="2"/>
      <c r="M110" s="2" t="s">
        <v>410</v>
      </c>
      <c r="N110" s="2" t="s">
        <v>461</v>
      </c>
      <c r="O110" s="2" t="s">
        <v>181</v>
      </c>
      <c r="P110" s="2" t="s">
        <v>181</v>
      </c>
      <c r="Q110" s="5" t="s">
        <v>600</v>
      </c>
      <c r="R110" s="3">
        <v>46293</v>
      </c>
      <c r="S110" s="3">
        <v>46295</v>
      </c>
      <c r="T110" s="2"/>
      <c r="U110" s="2"/>
      <c r="V110" s="2"/>
      <c r="W110" s="2"/>
    </row>
    <row r="111" spans="1:23" x14ac:dyDescent="0.25">
      <c r="A111" s="2">
        <v>18645010314</v>
      </c>
      <c r="B111" s="2" t="s">
        <v>23</v>
      </c>
      <c r="C111" s="2" t="s">
        <v>24</v>
      </c>
      <c r="D111" s="2" t="s">
        <v>135</v>
      </c>
      <c r="E111" s="6" t="s">
        <v>302</v>
      </c>
      <c r="F111" s="2">
        <v>929</v>
      </c>
      <c r="G111" s="2">
        <v>100</v>
      </c>
      <c r="H111" s="2"/>
      <c r="I111" s="2"/>
      <c r="J111" s="2"/>
      <c r="K111" s="2"/>
      <c r="L111" s="2"/>
      <c r="M111" s="2" t="s">
        <v>411</v>
      </c>
      <c r="N111" s="2" t="s">
        <v>220</v>
      </c>
      <c r="O111" s="2" t="s">
        <v>181</v>
      </c>
      <c r="P111" s="2" t="s">
        <v>181</v>
      </c>
      <c r="Q111" s="5" t="s">
        <v>601</v>
      </c>
      <c r="R111" s="3">
        <v>46293</v>
      </c>
      <c r="S111" s="3">
        <v>46295</v>
      </c>
      <c r="T111" s="2"/>
      <c r="U111" s="2"/>
      <c r="V111" s="2"/>
      <c r="W111" s="2"/>
    </row>
    <row r="112" spans="1:23" x14ac:dyDescent="0.25">
      <c r="A112" s="2">
        <v>16303503012</v>
      </c>
      <c r="B112" s="2" t="s">
        <v>23</v>
      </c>
      <c r="C112" s="2" t="s">
        <v>24</v>
      </c>
      <c r="D112" s="2" t="s">
        <v>136</v>
      </c>
      <c r="E112" s="6" t="s">
        <v>303</v>
      </c>
      <c r="F112" s="2">
        <v>930</v>
      </c>
      <c r="G112" s="2">
        <v>200</v>
      </c>
      <c r="H112" s="2"/>
      <c r="I112" s="2"/>
      <c r="J112" s="2"/>
      <c r="K112" s="2"/>
      <c r="L112" s="2"/>
      <c r="M112" s="2" t="s">
        <v>412</v>
      </c>
      <c r="N112" s="2" t="s">
        <v>462</v>
      </c>
      <c r="O112" s="2" t="s">
        <v>181</v>
      </c>
      <c r="P112" s="2" t="s">
        <v>181</v>
      </c>
      <c r="Q112" s="5" t="s">
        <v>602</v>
      </c>
      <c r="R112" s="3">
        <v>46293</v>
      </c>
      <c r="S112" s="3">
        <v>46295</v>
      </c>
      <c r="T112" s="2"/>
      <c r="U112" s="2"/>
      <c r="V112" s="2"/>
      <c r="W112" s="2"/>
    </row>
    <row r="113" spans="1:23" x14ac:dyDescent="0.25">
      <c r="A113" s="2">
        <v>18005525115</v>
      </c>
      <c r="B113" s="2" t="s">
        <v>23</v>
      </c>
      <c r="C113" s="2" t="s">
        <v>24</v>
      </c>
      <c r="D113" s="2" t="s">
        <v>137</v>
      </c>
      <c r="E113" s="6" t="s">
        <v>304</v>
      </c>
      <c r="F113" s="2">
        <v>931</v>
      </c>
      <c r="G113" s="2">
        <v>200</v>
      </c>
      <c r="H113" s="2"/>
      <c r="I113" s="2"/>
      <c r="J113" s="2"/>
      <c r="K113" s="2"/>
      <c r="L113" s="2"/>
      <c r="M113" s="2" t="s">
        <v>413</v>
      </c>
      <c r="N113" s="2" t="s">
        <v>457</v>
      </c>
      <c r="O113" s="2" t="s">
        <v>181</v>
      </c>
      <c r="P113" s="2" t="s">
        <v>181</v>
      </c>
      <c r="Q113" s="5" t="s">
        <v>603</v>
      </c>
      <c r="R113" s="3">
        <v>46293</v>
      </c>
      <c r="S113" s="3">
        <v>46295</v>
      </c>
      <c r="T113" s="2"/>
      <c r="U113" s="2"/>
      <c r="V113" s="2"/>
      <c r="W113" s="2"/>
    </row>
    <row r="114" spans="1:23" x14ac:dyDescent="0.25">
      <c r="A114" s="2">
        <v>19142530777</v>
      </c>
      <c r="B114" s="2" t="s">
        <v>23</v>
      </c>
      <c r="C114" s="2" t="s">
        <v>24</v>
      </c>
      <c r="D114" s="2" t="s">
        <v>138</v>
      </c>
      <c r="E114" s="6" t="s">
        <v>305</v>
      </c>
      <c r="F114" s="2">
        <v>936</v>
      </c>
      <c r="G114" s="2">
        <v>100</v>
      </c>
      <c r="H114" s="2"/>
      <c r="I114" s="2"/>
      <c r="J114" s="2"/>
      <c r="K114" s="2"/>
      <c r="L114" s="2"/>
      <c r="M114" s="2" t="s">
        <v>414</v>
      </c>
      <c r="N114" s="2" t="s">
        <v>208</v>
      </c>
      <c r="O114" s="2" t="s">
        <v>181</v>
      </c>
      <c r="P114" s="2" t="s">
        <v>181</v>
      </c>
      <c r="Q114" s="6"/>
      <c r="R114" s="3">
        <v>46293</v>
      </c>
      <c r="S114" s="3">
        <v>46295</v>
      </c>
      <c r="T114" s="2"/>
      <c r="U114" s="2"/>
      <c r="V114" s="2"/>
      <c r="W114" s="2"/>
    </row>
    <row r="115" spans="1:23" x14ac:dyDescent="0.25">
      <c r="A115" s="2">
        <v>15403495358</v>
      </c>
      <c r="B115" s="2" t="s">
        <v>23</v>
      </c>
      <c r="C115" s="2" t="s">
        <v>24</v>
      </c>
      <c r="D115" s="2" t="s">
        <v>139</v>
      </c>
      <c r="E115" s="6" t="s">
        <v>306</v>
      </c>
      <c r="F115" s="2">
        <v>937</v>
      </c>
      <c r="G115" s="2">
        <v>100</v>
      </c>
      <c r="H115" s="2"/>
      <c r="I115" s="2"/>
      <c r="J115" s="2"/>
      <c r="K115" s="2"/>
      <c r="L115" s="2"/>
      <c r="M115" s="2" t="s">
        <v>415</v>
      </c>
      <c r="N115" s="2" t="s">
        <v>460</v>
      </c>
      <c r="O115" s="2" t="s">
        <v>181</v>
      </c>
      <c r="P115" s="2" t="s">
        <v>181</v>
      </c>
      <c r="Q115" s="6"/>
      <c r="R115" s="3">
        <v>46293</v>
      </c>
      <c r="S115" s="3">
        <v>46295</v>
      </c>
      <c r="T115" s="2"/>
      <c r="U115" s="2"/>
      <c r="V115" s="2"/>
      <c r="W115" s="2"/>
    </row>
    <row r="116" spans="1:23" x14ac:dyDescent="0.25">
      <c r="A116" s="2">
        <v>18004564786</v>
      </c>
      <c r="B116" s="2" t="s">
        <v>23</v>
      </c>
      <c r="C116" s="2" t="s">
        <v>24</v>
      </c>
      <c r="D116" s="2" t="s">
        <v>140</v>
      </c>
      <c r="E116" s="6" t="s">
        <v>307</v>
      </c>
      <c r="F116" s="2">
        <v>938</v>
      </c>
      <c r="G116" s="2">
        <v>200</v>
      </c>
      <c r="H116" s="2"/>
      <c r="I116" s="2"/>
      <c r="J116" s="2"/>
      <c r="K116" s="2"/>
      <c r="L116" s="2"/>
      <c r="M116" s="2" t="s">
        <v>416</v>
      </c>
      <c r="N116" s="2" t="s">
        <v>456</v>
      </c>
      <c r="O116" s="2" t="s">
        <v>181</v>
      </c>
      <c r="P116" s="2" t="s">
        <v>181</v>
      </c>
      <c r="Q116" s="6"/>
      <c r="R116" s="3">
        <v>46293</v>
      </c>
      <c r="S116" s="3">
        <v>46295</v>
      </c>
      <c r="T116" s="2"/>
      <c r="U116" s="2"/>
      <c r="V116" s="2"/>
      <c r="W116" s="2"/>
    </row>
    <row r="117" spans="1:23" x14ac:dyDescent="0.25">
      <c r="A117" s="2">
        <v>16782971300</v>
      </c>
      <c r="B117" s="2" t="s">
        <v>23</v>
      </c>
      <c r="C117" s="2" t="s">
        <v>24</v>
      </c>
      <c r="D117" s="2" t="s">
        <v>141</v>
      </c>
      <c r="E117" s="6" t="s">
        <v>308</v>
      </c>
      <c r="F117" s="2">
        <v>939</v>
      </c>
      <c r="G117" s="2">
        <v>200</v>
      </c>
      <c r="H117" s="2"/>
      <c r="I117" s="2"/>
      <c r="J117" s="2"/>
      <c r="K117" s="2"/>
      <c r="L117" s="2"/>
      <c r="M117" s="2" t="s">
        <v>417</v>
      </c>
      <c r="N117" s="2" t="s">
        <v>459</v>
      </c>
      <c r="O117" s="2" t="s">
        <v>181</v>
      </c>
      <c r="P117" s="2" t="s">
        <v>181</v>
      </c>
      <c r="Q117" s="6"/>
      <c r="R117" s="3">
        <v>46293</v>
      </c>
      <c r="S117" s="3">
        <v>46295</v>
      </c>
      <c r="T117" s="2"/>
      <c r="U117" s="2"/>
      <c r="V117" s="2"/>
      <c r="W117" s="2"/>
    </row>
    <row r="118" spans="1:23" x14ac:dyDescent="0.25">
      <c r="A118" s="2">
        <v>18009898721</v>
      </c>
      <c r="B118" s="2" t="s">
        <v>23</v>
      </c>
      <c r="C118" s="2" t="s">
        <v>24</v>
      </c>
      <c r="D118" s="2" t="s">
        <v>142</v>
      </c>
      <c r="E118" s="5" t="s">
        <v>653</v>
      </c>
      <c r="F118" s="2">
        <v>958</v>
      </c>
      <c r="G118" s="2">
        <v>100</v>
      </c>
      <c r="H118" s="2"/>
      <c r="I118" s="2"/>
      <c r="J118" s="2"/>
      <c r="K118" s="2"/>
      <c r="L118" s="2"/>
      <c r="M118" s="2" t="s">
        <v>418</v>
      </c>
      <c r="N118" s="2" t="s">
        <v>454</v>
      </c>
      <c r="O118" s="2" t="s">
        <v>181</v>
      </c>
      <c r="P118" s="2" t="s">
        <v>181</v>
      </c>
      <c r="Q118" s="5" t="s">
        <v>654</v>
      </c>
      <c r="R118" s="3">
        <v>46293</v>
      </c>
      <c r="S118" s="3">
        <v>46295</v>
      </c>
      <c r="T118" s="2"/>
      <c r="U118" s="2"/>
      <c r="V118" s="2"/>
      <c r="W118" s="2"/>
    </row>
    <row r="119" spans="1:23" x14ac:dyDescent="0.25">
      <c r="A119" s="2">
        <v>525591383838</v>
      </c>
      <c r="B119" s="2" t="s">
        <v>23</v>
      </c>
      <c r="C119" s="2" t="s">
        <v>24</v>
      </c>
      <c r="D119" s="2" t="s">
        <v>143</v>
      </c>
      <c r="E119" s="6" t="s">
        <v>309</v>
      </c>
      <c r="F119" s="2">
        <v>959</v>
      </c>
      <c r="G119" s="2">
        <v>200</v>
      </c>
      <c r="H119" s="2"/>
      <c r="I119" s="2"/>
      <c r="J119" s="2"/>
      <c r="K119" s="2"/>
      <c r="L119" s="2"/>
      <c r="M119" s="2" t="s">
        <v>504</v>
      </c>
      <c r="N119" s="2" t="s">
        <v>502</v>
      </c>
      <c r="O119" s="2" t="s">
        <v>181</v>
      </c>
      <c r="P119" s="2" t="s">
        <v>492</v>
      </c>
      <c r="Q119" s="5" t="s">
        <v>604</v>
      </c>
      <c r="R119" s="3">
        <v>46293</v>
      </c>
      <c r="S119" s="3">
        <v>46295</v>
      </c>
      <c r="T119" s="2"/>
      <c r="U119" s="2"/>
      <c r="V119" s="2"/>
      <c r="W119" s="2"/>
    </row>
    <row r="120" spans="1:23" x14ac:dyDescent="0.25">
      <c r="A120" s="2">
        <v>13147700880</v>
      </c>
      <c r="B120" s="2" t="s">
        <v>23</v>
      </c>
      <c r="C120" s="2" t="s">
        <v>24</v>
      </c>
      <c r="D120" s="2" t="s">
        <v>144</v>
      </c>
      <c r="E120" s="5" t="s">
        <v>655</v>
      </c>
      <c r="F120" s="2">
        <v>1005</v>
      </c>
      <c r="G120" s="2">
        <v>400</v>
      </c>
      <c r="H120" s="2"/>
      <c r="I120" s="2"/>
      <c r="J120" s="2"/>
      <c r="K120" s="2"/>
      <c r="L120" s="2"/>
      <c r="M120" s="2" t="s">
        <v>419</v>
      </c>
      <c r="N120" s="2" t="s">
        <v>180</v>
      </c>
      <c r="O120" s="2" t="s">
        <v>181</v>
      </c>
      <c r="P120" s="2" t="s">
        <v>181</v>
      </c>
      <c r="Q120" s="5" t="s">
        <v>656</v>
      </c>
      <c r="R120" s="3">
        <v>46293</v>
      </c>
      <c r="S120" s="3">
        <v>46295</v>
      </c>
      <c r="T120" s="2"/>
      <c r="U120" s="2"/>
      <c r="V120" s="2"/>
      <c r="W120" s="2"/>
    </row>
    <row r="121" spans="1:23" x14ac:dyDescent="0.25">
      <c r="A121" s="2">
        <v>13308028151</v>
      </c>
      <c r="B121" s="2" t="s">
        <v>23</v>
      </c>
      <c r="C121" s="2" t="s">
        <v>24</v>
      </c>
      <c r="D121" s="2" t="s">
        <v>145</v>
      </c>
      <c r="E121" s="6" t="s">
        <v>310</v>
      </c>
      <c r="F121" s="2">
        <v>1012</v>
      </c>
      <c r="G121" s="2">
        <v>200</v>
      </c>
      <c r="H121" s="2"/>
      <c r="I121" s="2"/>
      <c r="J121" s="2"/>
      <c r="K121" s="2"/>
      <c r="L121" s="2"/>
      <c r="M121" s="2" t="s">
        <v>420</v>
      </c>
      <c r="N121" s="2" t="s">
        <v>481</v>
      </c>
      <c r="O121" s="2" t="s">
        <v>181</v>
      </c>
      <c r="P121" s="2" t="s">
        <v>181</v>
      </c>
      <c r="Q121" s="5" t="s">
        <v>605</v>
      </c>
      <c r="R121" s="3">
        <v>46293</v>
      </c>
      <c r="S121" s="3">
        <v>46295</v>
      </c>
      <c r="T121" s="2"/>
      <c r="U121" s="2"/>
      <c r="V121" s="2"/>
      <c r="W121" s="2"/>
    </row>
    <row r="122" spans="1:23" x14ac:dyDescent="0.25">
      <c r="A122" s="2">
        <v>13309456499</v>
      </c>
      <c r="B122" s="2" t="s">
        <v>23</v>
      </c>
      <c r="C122" s="2" t="s">
        <v>24</v>
      </c>
      <c r="D122" s="2" t="s">
        <v>146</v>
      </c>
      <c r="E122" s="6" t="s">
        <v>311</v>
      </c>
      <c r="F122" s="2">
        <v>1013</v>
      </c>
      <c r="G122" s="2">
        <v>200</v>
      </c>
      <c r="H122" s="2"/>
      <c r="I122" s="2"/>
      <c r="J122" s="2"/>
      <c r="K122" s="2"/>
      <c r="L122" s="2"/>
      <c r="M122" s="2" t="s">
        <v>421</v>
      </c>
      <c r="N122" s="2" t="s">
        <v>180</v>
      </c>
      <c r="O122" s="2" t="s">
        <v>181</v>
      </c>
      <c r="P122" s="2" t="s">
        <v>181</v>
      </c>
      <c r="Q122" s="5" t="s">
        <v>612</v>
      </c>
      <c r="R122" s="3">
        <v>46293</v>
      </c>
      <c r="S122" s="3">
        <v>46295</v>
      </c>
      <c r="T122" s="2"/>
      <c r="U122" s="2"/>
      <c r="V122" s="2"/>
      <c r="W122" s="2"/>
    </row>
    <row r="123" spans="1:23" x14ac:dyDescent="0.25">
      <c r="A123" s="2">
        <v>18005586832</v>
      </c>
      <c r="B123" s="2" t="s">
        <v>23</v>
      </c>
      <c r="C123" s="2" t="s">
        <v>24</v>
      </c>
      <c r="D123" s="2" t="s">
        <v>147</v>
      </c>
      <c r="E123" s="6" t="s">
        <v>312</v>
      </c>
      <c r="F123" s="2">
        <v>1016</v>
      </c>
      <c r="G123" s="2">
        <v>100</v>
      </c>
      <c r="H123" s="2"/>
      <c r="I123" s="2"/>
      <c r="J123" s="2"/>
      <c r="K123" s="2"/>
      <c r="L123" s="2"/>
      <c r="M123" s="2" t="s">
        <v>422</v>
      </c>
      <c r="N123" s="2" t="s">
        <v>463</v>
      </c>
      <c r="O123" s="2" t="s">
        <v>181</v>
      </c>
      <c r="P123" s="2" t="s">
        <v>181</v>
      </c>
      <c r="Q123" s="5" t="s">
        <v>606</v>
      </c>
      <c r="R123" s="3">
        <v>46293</v>
      </c>
      <c r="S123" s="3">
        <v>46295</v>
      </c>
      <c r="T123" s="2"/>
      <c r="U123" s="2"/>
      <c r="V123" s="2"/>
      <c r="W123" s="2"/>
    </row>
    <row r="124" spans="1:23" x14ac:dyDescent="0.25">
      <c r="A124" s="2">
        <v>18446932847</v>
      </c>
      <c r="B124" s="2" t="s">
        <v>23</v>
      </c>
      <c r="C124" s="2" t="s">
        <v>24</v>
      </c>
      <c r="D124" s="2" t="s">
        <v>148</v>
      </c>
      <c r="E124" s="6" t="s">
        <v>313</v>
      </c>
      <c r="F124" s="2">
        <v>1017</v>
      </c>
      <c r="G124" s="2">
        <v>100</v>
      </c>
      <c r="H124" s="2"/>
      <c r="I124" s="2"/>
      <c r="J124" s="2"/>
      <c r="K124" s="2"/>
      <c r="L124" s="2"/>
      <c r="M124" s="2" t="s">
        <v>423</v>
      </c>
      <c r="N124" s="2" t="s">
        <v>462</v>
      </c>
      <c r="O124" s="2" t="s">
        <v>181</v>
      </c>
      <c r="P124" s="2" t="s">
        <v>181</v>
      </c>
      <c r="Q124" s="5" t="s">
        <v>607</v>
      </c>
      <c r="R124" s="3">
        <v>46293</v>
      </c>
      <c r="S124" s="3">
        <v>46295</v>
      </c>
      <c r="T124" s="2"/>
      <c r="U124" s="2"/>
      <c r="V124" s="2"/>
      <c r="W124" s="2"/>
    </row>
    <row r="125" spans="1:23" x14ac:dyDescent="0.25">
      <c r="A125" s="2">
        <v>16096956211</v>
      </c>
      <c r="B125" s="2" t="s">
        <v>23</v>
      </c>
      <c r="C125" s="2" t="s">
        <v>24</v>
      </c>
      <c r="D125" s="2" t="s">
        <v>149</v>
      </c>
      <c r="E125" s="6" t="s">
        <v>314</v>
      </c>
      <c r="F125" s="2">
        <v>1018</v>
      </c>
      <c r="G125" s="2">
        <v>200</v>
      </c>
      <c r="H125" s="2"/>
      <c r="I125" s="2"/>
      <c r="J125" s="2"/>
      <c r="K125" s="2"/>
      <c r="L125" s="2"/>
      <c r="M125" s="2" t="s">
        <v>424</v>
      </c>
      <c r="N125" s="2" t="s">
        <v>455</v>
      </c>
      <c r="O125" s="2" t="s">
        <v>181</v>
      </c>
      <c r="P125" s="2" t="s">
        <v>181</v>
      </c>
      <c r="Q125" s="5" t="s">
        <v>613</v>
      </c>
      <c r="R125" s="3">
        <v>46293</v>
      </c>
      <c r="S125" s="3">
        <v>46295</v>
      </c>
      <c r="T125" s="2"/>
      <c r="U125" s="2"/>
      <c r="V125" s="2"/>
      <c r="W125" s="2"/>
    </row>
    <row r="126" spans="1:23" x14ac:dyDescent="0.25">
      <c r="A126" s="2">
        <v>14088732200</v>
      </c>
      <c r="B126" s="2" t="s">
        <v>23</v>
      </c>
      <c r="C126" s="2" t="s">
        <v>24</v>
      </c>
      <c r="D126" s="2" t="s">
        <v>150</v>
      </c>
      <c r="E126" s="6" t="s">
        <v>315</v>
      </c>
      <c r="F126" s="2">
        <v>1019</v>
      </c>
      <c r="G126" s="2">
        <v>100</v>
      </c>
      <c r="H126" s="2"/>
      <c r="I126" s="2"/>
      <c r="J126" s="2"/>
      <c r="K126" s="2"/>
      <c r="L126" s="2"/>
      <c r="M126" s="2" t="s">
        <v>425</v>
      </c>
      <c r="N126" s="2" t="s">
        <v>463</v>
      </c>
      <c r="O126" s="2" t="s">
        <v>181</v>
      </c>
      <c r="P126" s="2" t="s">
        <v>181</v>
      </c>
      <c r="Q126" s="6"/>
      <c r="R126" s="3">
        <v>46293</v>
      </c>
      <c r="S126" s="3">
        <v>46295</v>
      </c>
      <c r="T126" s="2"/>
      <c r="U126" s="2"/>
      <c r="V126" s="2"/>
      <c r="W126" s="2"/>
    </row>
    <row r="127" spans="1:23" x14ac:dyDescent="0.25">
      <c r="A127" s="2">
        <v>16102868012</v>
      </c>
      <c r="B127" s="2" t="s">
        <v>23</v>
      </c>
      <c r="C127" s="2" t="s">
        <v>24</v>
      </c>
      <c r="D127" s="2" t="s">
        <v>151</v>
      </c>
      <c r="E127" s="6" t="s">
        <v>316</v>
      </c>
      <c r="F127" s="2">
        <v>1021</v>
      </c>
      <c r="G127" s="2">
        <v>100</v>
      </c>
      <c r="H127" s="2"/>
      <c r="I127" s="2"/>
      <c r="J127" s="2"/>
      <c r="K127" s="2"/>
      <c r="L127" s="2"/>
      <c r="M127" s="2" t="s">
        <v>426</v>
      </c>
      <c r="N127" s="2" t="s">
        <v>461</v>
      </c>
      <c r="O127" s="2" t="s">
        <v>181</v>
      </c>
      <c r="P127" s="2" t="s">
        <v>181</v>
      </c>
      <c r="Q127" s="5" t="s">
        <v>608</v>
      </c>
      <c r="R127" s="3">
        <v>46293</v>
      </c>
      <c r="S127" s="3">
        <v>46295</v>
      </c>
      <c r="T127" s="2"/>
      <c r="U127" s="2"/>
      <c r="V127" s="2"/>
      <c r="W127" s="2"/>
    </row>
    <row r="128" spans="1:23" x14ac:dyDescent="0.25">
      <c r="A128" s="2">
        <v>18002377634</v>
      </c>
      <c r="B128" s="2" t="s">
        <v>23</v>
      </c>
      <c r="C128" s="2" t="s">
        <v>24</v>
      </c>
      <c r="D128" s="2" t="s">
        <v>152</v>
      </c>
      <c r="E128" s="6" t="s">
        <v>317</v>
      </c>
      <c r="F128" s="2">
        <v>1024</v>
      </c>
      <c r="G128" s="2">
        <v>200</v>
      </c>
      <c r="H128" s="2"/>
      <c r="I128" s="2"/>
      <c r="J128" s="2"/>
      <c r="K128" s="2"/>
      <c r="L128" s="2"/>
      <c r="M128" s="2" t="s">
        <v>427</v>
      </c>
      <c r="N128" s="2" t="s">
        <v>193</v>
      </c>
      <c r="O128" s="2" t="s">
        <v>181</v>
      </c>
      <c r="P128" s="2" t="s">
        <v>181</v>
      </c>
      <c r="Q128" s="5" t="s">
        <v>614</v>
      </c>
      <c r="R128" s="3">
        <v>46293</v>
      </c>
      <c r="S128" s="3">
        <v>46295</v>
      </c>
      <c r="T128" s="2"/>
      <c r="U128" s="2"/>
      <c r="V128" s="2"/>
      <c r="W128" s="2"/>
    </row>
    <row r="129" spans="1:23" x14ac:dyDescent="0.25">
      <c r="A129" s="2">
        <v>18003212260</v>
      </c>
      <c r="B129" s="2" t="s">
        <v>23</v>
      </c>
      <c r="C129" s="2" t="s">
        <v>24</v>
      </c>
      <c r="D129" s="2" t="s">
        <v>153</v>
      </c>
      <c r="E129" s="6" t="s">
        <v>318</v>
      </c>
      <c r="F129" s="2">
        <v>1025</v>
      </c>
      <c r="G129" s="2">
        <v>100</v>
      </c>
      <c r="H129" s="2"/>
      <c r="I129" s="2"/>
      <c r="J129" s="2"/>
      <c r="K129" s="2"/>
      <c r="L129" s="2"/>
      <c r="M129" s="2" t="s">
        <v>428</v>
      </c>
      <c r="N129" s="2" t="s">
        <v>180</v>
      </c>
      <c r="O129" s="2" t="s">
        <v>181</v>
      </c>
      <c r="P129" s="2" t="s">
        <v>181</v>
      </c>
      <c r="Q129" s="5" t="s">
        <v>609</v>
      </c>
      <c r="R129" s="3">
        <v>46293</v>
      </c>
      <c r="S129" s="3">
        <v>46295</v>
      </c>
      <c r="T129" s="2"/>
      <c r="U129" s="2"/>
      <c r="V129" s="2"/>
      <c r="W129" s="2"/>
    </row>
    <row r="130" spans="1:23" x14ac:dyDescent="0.25">
      <c r="A130" s="2">
        <v>14129352780</v>
      </c>
      <c r="B130" s="2" t="s">
        <v>23</v>
      </c>
      <c r="C130" s="2" t="s">
        <v>24</v>
      </c>
      <c r="D130" s="2" t="s">
        <v>154</v>
      </c>
      <c r="E130" s="6" t="s">
        <v>319</v>
      </c>
      <c r="F130" s="2">
        <v>1027</v>
      </c>
      <c r="G130" s="2">
        <v>100</v>
      </c>
      <c r="H130" s="2"/>
      <c r="I130" s="2"/>
      <c r="J130" s="2"/>
      <c r="K130" s="2"/>
      <c r="L130" s="2"/>
      <c r="M130" s="2" t="s">
        <v>429</v>
      </c>
      <c r="N130" s="2" t="s">
        <v>461</v>
      </c>
      <c r="O130" s="2" t="s">
        <v>181</v>
      </c>
      <c r="P130" s="2" t="s">
        <v>181</v>
      </c>
      <c r="Q130" s="5" t="s">
        <v>610</v>
      </c>
      <c r="R130" s="3">
        <v>46293</v>
      </c>
      <c r="S130" s="3">
        <v>46295</v>
      </c>
      <c r="T130" s="2"/>
      <c r="U130" s="2"/>
      <c r="V130" s="2"/>
      <c r="W130" s="2"/>
    </row>
    <row r="131" spans="1:23" x14ac:dyDescent="0.25">
      <c r="A131" s="2">
        <v>18175672929</v>
      </c>
      <c r="B131" s="2" t="s">
        <v>23</v>
      </c>
      <c r="C131" s="2" t="s">
        <v>24</v>
      </c>
      <c r="D131" s="2" t="s">
        <v>155</v>
      </c>
      <c r="E131" s="6" t="s">
        <v>320</v>
      </c>
      <c r="F131" s="2">
        <v>1028</v>
      </c>
      <c r="G131" s="2">
        <v>100</v>
      </c>
      <c r="H131" s="2"/>
      <c r="I131" s="2"/>
      <c r="J131" s="2"/>
      <c r="K131" s="2"/>
      <c r="L131" s="2"/>
      <c r="M131" s="2" t="s">
        <v>430</v>
      </c>
      <c r="N131" s="2" t="s">
        <v>456</v>
      </c>
      <c r="O131" s="2" t="s">
        <v>181</v>
      </c>
      <c r="P131" s="2" t="s">
        <v>181</v>
      </c>
      <c r="Q131" s="6"/>
      <c r="R131" s="3">
        <v>46293</v>
      </c>
      <c r="S131" s="3">
        <v>46295</v>
      </c>
      <c r="T131" s="2"/>
      <c r="U131" s="2"/>
      <c r="V131" s="2"/>
      <c r="W131" s="2"/>
    </row>
    <row r="132" spans="1:23" x14ac:dyDescent="0.25">
      <c r="A132" s="2">
        <v>6638443985</v>
      </c>
      <c r="B132" s="2" t="s">
        <v>23</v>
      </c>
      <c r="C132" s="2" t="s">
        <v>24</v>
      </c>
      <c r="D132" s="2" t="s">
        <v>156</v>
      </c>
      <c r="E132" s="6" t="s">
        <v>321</v>
      </c>
      <c r="F132" s="2">
        <v>1030</v>
      </c>
      <c r="G132" s="2">
        <v>100</v>
      </c>
      <c r="H132" s="2"/>
      <c r="I132" s="2"/>
      <c r="J132" s="2"/>
      <c r="K132" s="2"/>
      <c r="L132" s="2"/>
      <c r="M132" s="2" t="s">
        <v>506</v>
      </c>
      <c r="N132" s="2" t="s">
        <v>505</v>
      </c>
      <c r="O132" s="2" t="s">
        <v>659</v>
      </c>
      <c r="P132" s="2" t="s">
        <v>507</v>
      </c>
      <c r="Q132" s="5" t="s">
        <v>615</v>
      </c>
      <c r="R132" s="3">
        <v>46293</v>
      </c>
      <c r="S132" s="3">
        <v>46295</v>
      </c>
      <c r="T132" s="2"/>
      <c r="U132" s="2"/>
      <c r="V132" s="2"/>
      <c r="W132" s="2"/>
    </row>
    <row r="133" spans="1:23" x14ac:dyDescent="0.25">
      <c r="A133" s="2">
        <v>13305428400</v>
      </c>
      <c r="B133" s="2" t="s">
        <v>23</v>
      </c>
      <c r="C133" s="2" t="s">
        <v>24</v>
      </c>
      <c r="D133" s="2" t="s">
        <v>157</v>
      </c>
      <c r="E133" s="6" t="s">
        <v>322</v>
      </c>
      <c r="F133" s="2">
        <v>1031</v>
      </c>
      <c r="G133" s="2">
        <v>400</v>
      </c>
      <c r="H133" s="2"/>
      <c r="I133" s="2"/>
      <c r="J133" s="2"/>
      <c r="K133" s="2"/>
      <c r="L133" s="2"/>
      <c r="M133" s="2" t="s">
        <v>431</v>
      </c>
      <c r="N133" s="2" t="s">
        <v>180</v>
      </c>
      <c r="O133" s="2" t="s">
        <v>181</v>
      </c>
      <c r="P133" s="2" t="s">
        <v>181</v>
      </c>
      <c r="Q133" s="6"/>
      <c r="R133" s="3">
        <v>46293</v>
      </c>
      <c r="S133" s="3">
        <v>46295</v>
      </c>
      <c r="T133" s="2"/>
      <c r="U133" s="2"/>
      <c r="V133" s="2"/>
      <c r="W133" s="2"/>
    </row>
    <row r="134" spans="1:23" x14ac:dyDescent="0.25">
      <c r="A134" s="2">
        <v>13308642122</v>
      </c>
      <c r="B134" s="2" t="s">
        <v>23</v>
      </c>
      <c r="C134" s="2" t="s">
        <v>24</v>
      </c>
      <c r="D134" s="2" t="s">
        <v>158</v>
      </c>
      <c r="E134" s="6" t="s">
        <v>323</v>
      </c>
      <c r="F134" s="2">
        <v>1032</v>
      </c>
      <c r="G134" s="2">
        <v>100</v>
      </c>
      <c r="H134" s="2"/>
      <c r="I134" s="2"/>
      <c r="J134" s="2"/>
      <c r="K134" s="2"/>
      <c r="L134" s="2"/>
      <c r="M134" s="2" t="s">
        <v>432</v>
      </c>
      <c r="N134" s="2" t="s">
        <v>180</v>
      </c>
      <c r="O134" s="2" t="s">
        <v>181</v>
      </c>
      <c r="P134" s="2" t="s">
        <v>181</v>
      </c>
      <c r="Q134" s="5" t="s">
        <v>616</v>
      </c>
      <c r="R134" s="3">
        <v>46293</v>
      </c>
      <c r="S134" s="3">
        <v>46295</v>
      </c>
      <c r="T134" s="2"/>
      <c r="U134" s="2"/>
      <c r="V134" s="2"/>
      <c r="W134" s="2"/>
    </row>
    <row r="135" spans="1:23" x14ac:dyDescent="0.25">
      <c r="A135" s="2">
        <v>49661974164</v>
      </c>
      <c r="B135" s="2" t="s">
        <v>23</v>
      </c>
      <c r="C135" s="2" t="s">
        <v>24</v>
      </c>
      <c r="D135" s="2" t="s">
        <v>159</v>
      </c>
      <c r="E135" s="6" t="s">
        <v>324</v>
      </c>
      <c r="F135" s="2">
        <v>1036</v>
      </c>
      <c r="G135" s="2">
        <v>100</v>
      </c>
      <c r="H135" s="2"/>
      <c r="I135" s="2"/>
      <c r="J135" s="2"/>
      <c r="K135" s="2"/>
      <c r="L135" s="2"/>
      <c r="M135" s="2" t="s">
        <v>508</v>
      </c>
      <c r="N135" s="2" t="s">
        <v>482</v>
      </c>
      <c r="O135" s="2" t="s">
        <v>186</v>
      </c>
      <c r="P135" s="2" t="s">
        <v>186</v>
      </c>
      <c r="Q135" s="6"/>
      <c r="R135" s="3">
        <v>46293</v>
      </c>
      <c r="S135" s="3">
        <v>46295</v>
      </c>
      <c r="T135" s="2"/>
      <c r="U135" s="2"/>
      <c r="V135" s="2"/>
      <c r="W135" s="2"/>
    </row>
    <row r="136" spans="1:23" x14ac:dyDescent="0.25">
      <c r="A136" s="2">
        <v>18139207434</v>
      </c>
      <c r="B136" s="2" t="s">
        <v>23</v>
      </c>
      <c r="C136" s="2" t="s">
        <v>24</v>
      </c>
      <c r="D136" s="2" t="s">
        <v>160</v>
      </c>
      <c r="E136" s="6" t="s">
        <v>325</v>
      </c>
      <c r="F136" s="2">
        <v>1037</v>
      </c>
      <c r="G136" s="2">
        <v>100</v>
      </c>
      <c r="H136" s="2"/>
      <c r="I136" s="2"/>
      <c r="J136" s="2"/>
      <c r="K136" s="2"/>
      <c r="L136" s="2"/>
      <c r="M136" s="2" t="s">
        <v>433</v>
      </c>
      <c r="N136" s="2" t="s">
        <v>193</v>
      </c>
      <c r="O136" s="2" t="s">
        <v>181</v>
      </c>
      <c r="P136" s="2" t="s">
        <v>181</v>
      </c>
      <c r="Q136" s="6"/>
      <c r="R136" s="3">
        <v>46293</v>
      </c>
      <c r="S136" s="3">
        <v>46295</v>
      </c>
      <c r="T136" s="2"/>
      <c r="U136" s="2"/>
      <c r="V136" s="2"/>
      <c r="W136" s="2"/>
    </row>
    <row r="137" spans="1:23" x14ac:dyDescent="0.25">
      <c r="A137" s="2">
        <v>15027757777</v>
      </c>
      <c r="B137" s="2" t="s">
        <v>23</v>
      </c>
      <c r="C137" s="2" t="s">
        <v>24</v>
      </c>
      <c r="D137" s="2" t="s">
        <v>161</v>
      </c>
      <c r="E137" s="6" t="s">
        <v>326</v>
      </c>
      <c r="F137" s="2">
        <v>1038</v>
      </c>
      <c r="G137" s="2">
        <v>200</v>
      </c>
      <c r="H137" s="2"/>
      <c r="I137" s="2"/>
      <c r="J137" s="2"/>
      <c r="K137" s="2"/>
      <c r="L137" s="2"/>
      <c r="M137" s="2" t="s">
        <v>434</v>
      </c>
      <c r="N137" s="2" t="s">
        <v>469</v>
      </c>
      <c r="O137" s="2" t="s">
        <v>181</v>
      </c>
      <c r="P137" s="2" t="s">
        <v>181</v>
      </c>
      <c r="Q137" s="6"/>
      <c r="R137" s="3">
        <v>46293</v>
      </c>
      <c r="S137" s="3">
        <v>46295</v>
      </c>
      <c r="T137" s="2"/>
      <c r="U137" s="2"/>
      <c r="V137" s="2"/>
      <c r="W137" s="2"/>
    </row>
    <row r="138" spans="1:23" x14ac:dyDescent="0.25">
      <c r="A138" s="2">
        <v>12017291400</v>
      </c>
      <c r="B138" s="2" t="s">
        <v>23</v>
      </c>
      <c r="C138" s="2" t="s">
        <v>24</v>
      </c>
      <c r="D138" s="2" t="s">
        <v>162</v>
      </c>
      <c r="E138" s="5" t="s">
        <v>618</v>
      </c>
      <c r="F138" s="2">
        <v>1039</v>
      </c>
      <c r="G138" s="2">
        <v>200</v>
      </c>
      <c r="H138" s="2"/>
      <c r="I138" s="2"/>
      <c r="J138" s="2"/>
      <c r="K138" s="2"/>
      <c r="L138" s="2"/>
      <c r="M138" s="2" t="s">
        <v>435</v>
      </c>
      <c r="N138" s="2" t="s">
        <v>455</v>
      </c>
      <c r="O138" s="2" t="s">
        <v>181</v>
      </c>
      <c r="P138" s="2" t="s">
        <v>181</v>
      </c>
      <c r="Q138" s="5" t="s">
        <v>617</v>
      </c>
      <c r="R138" s="3">
        <v>46293</v>
      </c>
      <c r="S138" s="3">
        <v>46295</v>
      </c>
      <c r="T138" s="2"/>
      <c r="U138" s="2"/>
      <c r="V138" s="2"/>
      <c r="W138" s="2"/>
    </row>
    <row r="139" spans="1:23" x14ac:dyDescent="0.25">
      <c r="A139" s="2">
        <v>17707728200</v>
      </c>
      <c r="B139" s="2" t="s">
        <v>23</v>
      </c>
      <c r="C139" s="2" t="s">
        <v>24</v>
      </c>
      <c r="D139" s="2" t="s">
        <v>163</v>
      </c>
      <c r="E139" s="6" t="s">
        <v>327</v>
      </c>
      <c r="F139" s="2">
        <v>1049</v>
      </c>
      <c r="G139" s="2">
        <v>400</v>
      </c>
      <c r="H139" s="2"/>
      <c r="I139" s="2"/>
      <c r="J139" s="2"/>
      <c r="K139" s="2"/>
      <c r="L139" s="2"/>
      <c r="M139" s="2" t="s">
        <v>436</v>
      </c>
      <c r="N139" s="2" t="s">
        <v>197</v>
      </c>
      <c r="O139" s="2" t="s">
        <v>181</v>
      </c>
      <c r="P139" s="2" t="s">
        <v>181</v>
      </c>
      <c r="Q139" s="6"/>
      <c r="R139" s="3">
        <v>46293</v>
      </c>
      <c r="S139" s="3">
        <v>46295</v>
      </c>
      <c r="T139" s="2"/>
      <c r="U139" s="2"/>
      <c r="V139" s="2"/>
      <c r="W139" s="2"/>
    </row>
    <row r="140" spans="1:23" x14ac:dyDescent="0.25">
      <c r="A140" s="2">
        <v>18658562317</v>
      </c>
      <c r="B140" s="2" t="s">
        <v>23</v>
      </c>
      <c r="C140" s="2" t="s">
        <v>24</v>
      </c>
      <c r="D140" s="2" t="s">
        <v>164</v>
      </c>
      <c r="E140" s="6" t="s">
        <v>328</v>
      </c>
      <c r="F140" s="2">
        <v>1058</v>
      </c>
      <c r="G140" s="2">
        <v>100</v>
      </c>
      <c r="H140" s="2"/>
      <c r="I140" s="2"/>
      <c r="J140" s="2"/>
      <c r="K140" s="2"/>
      <c r="L140" s="2"/>
      <c r="M140" s="2" t="s">
        <v>437</v>
      </c>
      <c r="N140" s="2" t="s">
        <v>493</v>
      </c>
      <c r="O140" s="2" t="s">
        <v>181</v>
      </c>
      <c r="P140" s="2" t="s">
        <v>181</v>
      </c>
      <c r="Q140" s="5" t="s">
        <v>619</v>
      </c>
      <c r="R140" s="3">
        <v>46293</v>
      </c>
      <c r="S140" s="3">
        <v>46295</v>
      </c>
      <c r="T140" s="2"/>
      <c r="U140" s="2"/>
      <c r="V140" s="2"/>
      <c r="W140" s="2"/>
    </row>
    <row r="141" spans="1:23" x14ac:dyDescent="0.25">
      <c r="A141" s="2">
        <v>18888362656</v>
      </c>
      <c r="B141" s="2" t="s">
        <v>23</v>
      </c>
      <c r="C141" s="2" t="s">
        <v>24</v>
      </c>
      <c r="D141" s="2" t="s">
        <v>165</v>
      </c>
      <c r="E141" s="6" t="s">
        <v>329</v>
      </c>
      <c r="F141" s="2">
        <v>1059</v>
      </c>
      <c r="G141" s="2">
        <v>100</v>
      </c>
      <c r="H141" s="2"/>
      <c r="I141" s="2"/>
      <c r="J141" s="2"/>
      <c r="K141" s="2"/>
      <c r="L141" s="2"/>
      <c r="M141" s="2" t="s">
        <v>438</v>
      </c>
      <c r="N141" s="2" t="s">
        <v>461</v>
      </c>
      <c r="O141" s="2" t="s">
        <v>181</v>
      </c>
      <c r="P141" s="2" t="s">
        <v>181</v>
      </c>
      <c r="Q141" s="5" t="s">
        <v>620</v>
      </c>
      <c r="R141" s="3">
        <v>46293</v>
      </c>
      <c r="S141" s="3">
        <v>46295</v>
      </c>
      <c r="T141" s="2"/>
      <c r="U141" s="2"/>
      <c r="V141" s="2"/>
      <c r="W141" s="2"/>
    </row>
    <row r="142" spans="1:23" x14ac:dyDescent="0.25">
      <c r="A142" s="2">
        <v>18887973703</v>
      </c>
      <c r="B142" s="2" t="s">
        <v>23</v>
      </c>
      <c r="C142" s="2" t="s">
        <v>24</v>
      </c>
      <c r="D142" s="2" t="s">
        <v>166</v>
      </c>
      <c r="E142" s="5" t="s">
        <v>622</v>
      </c>
      <c r="F142" s="2">
        <v>1105</v>
      </c>
      <c r="G142" s="2">
        <v>400</v>
      </c>
      <c r="H142" s="2"/>
      <c r="I142" s="2"/>
      <c r="J142" s="2"/>
      <c r="K142" s="2"/>
      <c r="L142" s="2"/>
      <c r="M142" s="2" t="s">
        <v>621</v>
      </c>
      <c r="N142" s="2" t="s">
        <v>197</v>
      </c>
      <c r="O142" s="2" t="s">
        <v>181</v>
      </c>
      <c r="P142" s="2" t="s">
        <v>181</v>
      </c>
      <c r="Q142" s="5" t="s">
        <v>623</v>
      </c>
      <c r="R142" s="3">
        <v>46293</v>
      </c>
      <c r="S142" s="3">
        <v>46295</v>
      </c>
      <c r="T142" s="2"/>
      <c r="U142" s="2"/>
      <c r="V142" s="2"/>
      <c r="W142" s="2"/>
    </row>
    <row r="143" spans="1:23" x14ac:dyDescent="0.25">
      <c r="A143" s="2">
        <v>17814996781</v>
      </c>
      <c r="B143" s="2" t="s">
        <v>23</v>
      </c>
      <c r="C143" s="2" t="s">
        <v>24</v>
      </c>
      <c r="D143" s="2" t="s">
        <v>167</v>
      </c>
      <c r="E143" s="6" t="s">
        <v>330</v>
      </c>
      <c r="F143" s="2">
        <v>1112</v>
      </c>
      <c r="G143" s="2">
        <v>300</v>
      </c>
      <c r="H143" s="2"/>
      <c r="I143" s="2"/>
      <c r="J143" s="2"/>
      <c r="K143" s="2"/>
      <c r="L143" s="2"/>
      <c r="M143" s="2" t="s">
        <v>439</v>
      </c>
      <c r="N143" s="2" t="s">
        <v>459</v>
      </c>
      <c r="O143" s="2" t="s">
        <v>181</v>
      </c>
      <c r="P143" s="2" t="s">
        <v>181</v>
      </c>
      <c r="Q143" s="6"/>
      <c r="R143" s="3">
        <v>46293</v>
      </c>
      <c r="S143" s="3">
        <v>46295</v>
      </c>
      <c r="T143" s="2"/>
      <c r="U143" s="2"/>
      <c r="V143" s="2"/>
      <c r="W143" s="2"/>
    </row>
    <row r="144" spans="1:23" x14ac:dyDescent="0.25">
      <c r="A144" s="2" t="s">
        <v>633</v>
      </c>
      <c r="B144" s="2" t="s">
        <v>23</v>
      </c>
      <c r="C144" s="2" t="s">
        <v>24</v>
      </c>
      <c r="D144" s="2" t="s">
        <v>168</v>
      </c>
      <c r="E144" s="6" t="s">
        <v>331</v>
      </c>
      <c r="F144" s="2">
        <v>1113</v>
      </c>
      <c r="G144" s="2">
        <v>400</v>
      </c>
      <c r="H144" s="2"/>
      <c r="I144" s="2"/>
      <c r="J144" s="2"/>
      <c r="K144" s="2"/>
      <c r="L144" s="2"/>
      <c r="M144" s="2" t="s">
        <v>440</v>
      </c>
      <c r="N144" s="2" t="s">
        <v>459</v>
      </c>
      <c r="O144" s="2" t="s">
        <v>181</v>
      </c>
      <c r="P144" s="2" t="s">
        <v>181</v>
      </c>
      <c r="Q144" s="5" t="s">
        <v>611</v>
      </c>
      <c r="R144" s="3">
        <v>46293</v>
      </c>
      <c r="S144" s="3">
        <v>46295</v>
      </c>
      <c r="T144" s="2"/>
      <c r="U144" s="2"/>
      <c r="V144" s="2"/>
      <c r="W144" s="2"/>
    </row>
    <row r="145" spans="1:23" x14ac:dyDescent="0.25">
      <c r="A145" s="2">
        <v>12256738871</v>
      </c>
      <c r="B145" s="2" t="s">
        <v>23</v>
      </c>
      <c r="C145" s="2" t="s">
        <v>24</v>
      </c>
      <c r="D145" s="2" t="s">
        <v>169</v>
      </c>
      <c r="E145" s="6" t="s">
        <v>332</v>
      </c>
      <c r="F145" s="2">
        <v>1118</v>
      </c>
      <c r="G145" s="2">
        <v>200</v>
      </c>
      <c r="H145" s="2"/>
      <c r="I145" s="2"/>
      <c r="J145" s="2"/>
      <c r="K145" s="2"/>
      <c r="L145" s="2"/>
      <c r="M145" s="2" t="s">
        <v>441</v>
      </c>
      <c r="N145" s="2" t="s">
        <v>466</v>
      </c>
      <c r="O145" s="2" t="s">
        <v>181</v>
      </c>
      <c r="P145" s="2" t="s">
        <v>181</v>
      </c>
      <c r="Q145" s="6"/>
      <c r="R145" s="3">
        <v>46293</v>
      </c>
      <c r="S145" s="3">
        <v>46295</v>
      </c>
      <c r="T145" s="2"/>
      <c r="U145" s="2"/>
      <c r="V145" s="2"/>
      <c r="W145" s="2"/>
    </row>
    <row r="146" spans="1:23" x14ac:dyDescent="0.25">
      <c r="A146" s="2">
        <v>14406329311</v>
      </c>
      <c r="B146" s="2" t="s">
        <v>23</v>
      </c>
      <c r="C146" s="2" t="s">
        <v>24</v>
      </c>
      <c r="D146" s="2" t="s">
        <v>170</v>
      </c>
      <c r="E146" s="6" t="s">
        <v>333</v>
      </c>
      <c r="F146" s="2">
        <v>1119</v>
      </c>
      <c r="G146" s="2">
        <v>400</v>
      </c>
      <c r="H146" s="2"/>
      <c r="I146" s="2"/>
      <c r="J146" s="2"/>
      <c r="K146" s="2"/>
      <c r="L146" s="2"/>
      <c r="M146" s="2" t="s">
        <v>442</v>
      </c>
      <c r="N146" s="2" t="s">
        <v>180</v>
      </c>
      <c r="O146" s="2" t="s">
        <v>181</v>
      </c>
      <c r="P146" s="2" t="s">
        <v>181</v>
      </c>
      <c r="Q146" s="5" t="s">
        <v>624</v>
      </c>
      <c r="R146" s="3">
        <v>46293</v>
      </c>
      <c r="S146" s="3">
        <v>46295</v>
      </c>
      <c r="T146" s="2"/>
      <c r="U146" s="2"/>
      <c r="V146" s="2"/>
      <c r="W146" s="2"/>
    </row>
    <row r="147" spans="1:23" x14ac:dyDescent="0.25">
      <c r="A147" s="2">
        <v>14406320227</v>
      </c>
      <c r="B147" s="2" t="s">
        <v>23</v>
      </c>
      <c r="C147" s="2" t="s">
        <v>24</v>
      </c>
      <c r="D147" s="2" t="s">
        <v>171</v>
      </c>
      <c r="E147" s="5" t="s">
        <v>657</v>
      </c>
      <c r="F147" s="2">
        <v>1124</v>
      </c>
      <c r="G147" s="2">
        <v>200</v>
      </c>
      <c r="H147" s="2"/>
      <c r="I147" s="2"/>
      <c r="J147" s="2"/>
      <c r="K147" s="2"/>
      <c r="L147" s="2"/>
      <c r="M147" s="2" t="s">
        <v>443</v>
      </c>
      <c r="N147" s="2" t="s">
        <v>180</v>
      </c>
      <c r="O147" s="2" t="s">
        <v>181</v>
      </c>
      <c r="P147" s="2" t="s">
        <v>181</v>
      </c>
      <c r="Q147" s="5" t="s">
        <v>658</v>
      </c>
      <c r="R147" s="3">
        <v>46293</v>
      </c>
      <c r="S147" s="3">
        <v>46295</v>
      </c>
      <c r="T147" s="2"/>
      <c r="U147" s="2"/>
      <c r="V147" s="2"/>
      <c r="W147" s="2"/>
    </row>
    <row r="148" spans="1:23" x14ac:dyDescent="0.25">
      <c r="A148" s="2">
        <v>18104070979</v>
      </c>
      <c r="B148" s="2" t="s">
        <v>23</v>
      </c>
      <c r="C148" s="2" t="s">
        <v>24</v>
      </c>
      <c r="D148" s="2" t="s">
        <v>172</v>
      </c>
      <c r="E148" s="6" t="s">
        <v>334</v>
      </c>
      <c r="F148" s="2">
        <v>1125</v>
      </c>
      <c r="G148" s="2">
        <v>400</v>
      </c>
      <c r="H148" s="2"/>
      <c r="I148" s="2"/>
      <c r="J148" s="2"/>
      <c r="K148" s="2"/>
      <c r="L148" s="2"/>
      <c r="M148" s="2" t="s">
        <v>444</v>
      </c>
      <c r="N148" s="2" t="s">
        <v>180</v>
      </c>
      <c r="O148" s="2" t="s">
        <v>181</v>
      </c>
      <c r="P148" s="2" t="s">
        <v>181</v>
      </c>
      <c r="Q148" s="5" t="s">
        <v>625</v>
      </c>
      <c r="R148" s="3">
        <v>46293</v>
      </c>
      <c r="S148" s="3">
        <v>46295</v>
      </c>
      <c r="T148" s="2"/>
      <c r="U148" s="2"/>
      <c r="V148" s="2"/>
      <c r="W148" s="2"/>
    </row>
    <row r="149" spans="1:23" x14ac:dyDescent="0.25">
      <c r="A149" s="2">
        <v>18002727537</v>
      </c>
      <c r="B149" s="2" t="s">
        <v>23</v>
      </c>
      <c r="C149" s="2" t="s">
        <v>24</v>
      </c>
      <c r="D149" s="2" t="s">
        <v>173</v>
      </c>
      <c r="E149" s="5" t="s">
        <v>626</v>
      </c>
      <c r="F149" s="2">
        <v>1131</v>
      </c>
      <c r="G149" s="2">
        <v>400</v>
      </c>
      <c r="H149" s="2"/>
      <c r="I149" s="2"/>
      <c r="J149" s="2"/>
      <c r="K149" s="2"/>
      <c r="L149" s="2"/>
      <c r="M149" s="2" t="s">
        <v>445</v>
      </c>
      <c r="N149" s="2" t="s">
        <v>202</v>
      </c>
      <c r="O149" s="2" t="s">
        <v>181</v>
      </c>
      <c r="P149" s="2" t="s">
        <v>181</v>
      </c>
      <c r="Q149" s="5" t="s">
        <v>627</v>
      </c>
      <c r="R149" s="3">
        <v>46293</v>
      </c>
      <c r="S149" s="3">
        <v>46295</v>
      </c>
      <c r="T149" s="2"/>
      <c r="U149" s="2"/>
      <c r="V149" s="2"/>
      <c r="W149" s="2"/>
    </row>
    <row r="150" spans="1:23" x14ac:dyDescent="0.25">
      <c r="A150" s="2">
        <v>18593723399</v>
      </c>
      <c r="B150" s="2" t="s">
        <v>23</v>
      </c>
      <c r="C150" s="2" t="s">
        <v>24</v>
      </c>
      <c r="D150" s="2" t="s">
        <v>174</v>
      </c>
      <c r="E150" s="6" t="s">
        <v>335</v>
      </c>
      <c r="F150" s="2">
        <v>1136</v>
      </c>
      <c r="G150" s="2">
        <v>300</v>
      </c>
      <c r="H150" s="2"/>
      <c r="I150" s="2"/>
      <c r="J150" s="2"/>
      <c r="K150" s="2"/>
      <c r="L150" s="2"/>
      <c r="M150" s="2" t="s">
        <v>446</v>
      </c>
      <c r="N150" s="2" t="s">
        <v>469</v>
      </c>
      <c r="O150" s="2" t="s">
        <v>181</v>
      </c>
      <c r="P150" s="2" t="s">
        <v>181</v>
      </c>
      <c r="Q150" s="5" t="s">
        <v>628</v>
      </c>
      <c r="R150" s="3">
        <v>46293</v>
      </c>
      <c r="S150" s="3">
        <v>46295</v>
      </c>
      <c r="T150" s="2"/>
      <c r="U150" s="2"/>
      <c r="V150" s="2"/>
      <c r="W150" s="2"/>
    </row>
    <row r="151" spans="1:23" x14ac:dyDescent="0.25">
      <c r="A151" s="2">
        <v>15195765565</v>
      </c>
      <c r="B151" s="2" t="s">
        <v>23</v>
      </c>
      <c r="C151" s="2" t="s">
        <v>24</v>
      </c>
      <c r="D151" s="2" t="s">
        <v>175</v>
      </c>
      <c r="E151" s="5" t="s">
        <v>629</v>
      </c>
      <c r="F151" s="2">
        <v>1137</v>
      </c>
      <c r="G151" s="2">
        <v>400</v>
      </c>
      <c r="H151" s="2"/>
      <c r="I151" s="2"/>
      <c r="J151" s="2"/>
      <c r="K151" s="2"/>
      <c r="L151" s="2"/>
      <c r="M151" s="2" t="s">
        <v>447</v>
      </c>
      <c r="N151" s="2" t="s">
        <v>484</v>
      </c>
      <c r="O151" s="2" t="s">
        <v>181</v>
      </c>
      <c r="P151" s="2" t="s">
        <v>190</v>
      </c>
      <c r="Q151" s="5" t="s">
        <v>630</v>
      </c>
      <c r="R151" s="3">
        <v>46293</v>
      </c>
      <c r="S151" s="3">
        <v>46295</v>
      </c>
      <c r="T151" s="2"/>
      <c r="U151" s="2"/>
      <c r="V151" s="2"/>
      <c r="W151" s="2"/>
    </row>
    <row r="152" spans="1:23" x14ac:dyDescent="0.25">
      <c r="A152" s="2">
        <v>17852352336</v>
      </c>
      <c r="B152" s="2" t="s">
        <v>23</v>
      </c>
      <c r="C152" s="2" t="s">
        <v>24</v>
      </c>
      <c r="D152" s="2" t="s">
        <v>176</v>
      </c>
      <c r="E152" s="6" t="s">
        <v>336</v>
      </c>
      <c r="F152" s="2">
        <v>1151</v>
      </c>
      <c r="G152" s="2">
        <v>400</v>
      </c>
      <c r="H152" s="2"/>
      <c r="I152" s="2"/>
      <c r="J152" s="2"/>
      <c r="K152" s="2"/>
      <c r="L152" s="2"/>
      <c r="M152" s="2" t="s">
        <v>448</v>
      </c>
      <c r="N152" s="2" t="s">
        <v>470</v>
      </c>
      <c r="O152" s="2" t="s">
        <v>181</v>
      </c>
      <c r="P152" s="2" t="s">
        <v>181</v>
      </c>
      <c r="Q152" s="6"/>
      <c r="R152" s="3">
        <v>46293</v>
      </c>
      <c r="S152" s="3">
        <v>46295</v>
      </c>
      <c r="T152" s="2"/>
      <c r="U152" s="2"/>
      <c r="V152" s="2"/>
      <c r="W152" s="2"/>
    </row>
    <row r="153" spans="1:23" x14ac:dyDescent="0.25">
      <c r="A153" s="2">
        <v>19377733420</v>
      </c>
      <c r="B153" s="2" t="s">
        <v>23</v>
      </c>
      <c r="C153" s="2" t="s">
        <v>24</v>
      </c>
      <c r="D153" s="14" t="s">
        <v>177</v>
      </c>
      <c r="E153" s="6" t="s">
        <v>337</v>
      </c>
      <c r="F153" s="2">
        <v>1158</v>
      </c>
      <c r="G153" s="2"/>
      <c r="H153" s="2"/>
      <c r="I153" s="2"/>
      <c r="J153" s="2"/>
      <c r="K153" s="2"/>
      <c r="L153" s="2"/>
      <c r="M153" s="2" t="s">
        <v>449</v>
      </c>
      <c r="N153" s="2" t="s">
        <v>180</v>
      </c>
      <c r="O153" s="2" t="s">
        <v>181</v>
      </c>
      <c r="P153" s="2" t="s">
        <v>181</v>
      </c>
      <c r="Q153" s="5" t="s">
        <v>631</v>
      </c>
      <c r="R153" s="3">
        <v>46293</v>
      </c>
      <c r="S153" s="3">
        <v>46295</v>
      </c>
      <c r="T153" s="2"/>
      <c r="U153" s="2"/>
      <c r="V153" s="2"/>
      <c r="W153" s="2"/>
    </row>
    <row r="154" spans="1:23" x14ac:dyDescent="0.25">
      <c r="A154" s="2">
        <v>17318190209</v>
      </c>
      <c r="B154" s="2" t="s">
        <v>23</v>
      </c>
      <c r="C154" s="2" t="s">
        <v>24</v>
      </c>
      <c r="D154" s="14" t="s">
        <v>178</v>
      </c>
      <c r="E154" s="6" t="s">
        <v>338</v>
      </c>
      <c r="F154" s="2">
        <v>1160</v>
      </c>
      <c r="G154" s="2"/>
      <c r="H154" s="2"/>
      <c r="I154" s="2"/>
      <c r="J154" s="2"/>
      <c r="K154" s="2"/>
      <c r="L154" s="2"/>
      <c r="M154" s="2" t="s">
        <v>450</v>
      </c>
      <c r="N154" s="2" t="s">
        <v>462</v>
      </c>
      <c r="O154" s="2" t="s">
        <v>181</v>
      </c>
      <c r="P154" s="2" t="s">
        <v>181</v>
      </c>
      <c r="Q154" s="6"/>
      <c r="R154" s="3">
        <v>46293</v>
      </c>
      <c r="S154" s="3">
        <v>46295</v>
      </c>
      <c r="T154" s="2"/>
      <c r="U154" s="2"/>
      <c r="V154" s="2"/>
      <c r="W154" s="2"/>
    </row>
    <row r="155" spans="1:23" ht="15" customHeight="1" x14ac:dyDescent="0.25">
      <c r="A155" s="11">
        <v>14043449580</v>
      </c>
      <c r="B155" s="2" t="s">
        <v>23</v>
      </c>
      <c r="C155" s="2" t="s">
        <v>24</v>
      </c>
      <c r="D155" s="14" t="s">
        <v>666</v>
      </c>
      <c r="E155" s="2" t="s">
        <v>686</v>
      </c>
      <c r="F155" s="2">
        <v>413</v>
      </c>
      <c r="G155" s="2">
        <v>100</v>
      </c>
      <c r="H155" s="2"/>
      <c r="I155" s="12"/>
      <c r="J155" s="12"/>
      <c r="K155" s="12"/>
      <c r="L155" s="13"/>
      <c r="M155" s="2" t="s">
        <v>685</v>
      </c>
      <c r="N155" s="2" t="s">
        <v>455</v>
      </c>
      <c r="O155" s="2" t="s">
        <v>181</v>
      </c>
      <c r="P155" s="2" t="s">
        <v>181</v>
      </c>
      <c r="Q155" s="6" t="s">
        <v>724</v>
      </c>
      <c r="R155" s="3">
        <v>46293</v>
      </c>
      <c r="S155" s="3">
        <v>46295</v>
      </c>
      <c r="T155" s="2" t="s">
        <v>739</v>
      </c>
      <c r="U155" s="2"/>
      <c r="V155" s="2"/>
      <c r="W155" s="2"/>
    </row>
    <row r="156" spans="1:23" ht="15" customHeight="1" x14ac:dyDescent="0.25">
      <c r="A156" s="11">
        <v>17138401860</v>
      </c>
      <c r="B156" s="2" t="s">
        <v>23</v>
      </c>
      <c r="C156" s="2" t="s">
        <v>24</v>
      </c>
      <c r="D156" s="14" t="s">
        <v>667</v>
      </c>
      <c r="E156" s="2" t="s">
        <v>689</v>
      </c>
      <c r="F156" s="2">
        <v>421</v>
      </c>
      <c r="G156" s="2">
        <v>100</v>
      </c>
      <c r="H156" s="2"/>
      <c r="I156" s="12"/>
      <c r="J156" s="12"/>
      <c r="K156" s="12"/>
      <c r="L156" s="13"/>
      <c r="M156" s="2" t="s">
        <v>688</v>
      </c>
      <c r="N156" s="2" t="s">
        <v>454</v>
      </c>
      <c r="O156" s="2" t="s">
        <v>181</v>
      </c>
      <c r="P156" s="2" t="s">
        <v>181</v>
      </c>
      <c r="Q156" s="6"/>
      <c r="R156" s="3">
        <v>46293</v>
      </c>
      <c r="S156" s="3">
        <v>46295</v>
      </c>
      <c r="T156" s="2" t="s">
        <v>739</v>
      </c>
      <c r="U156" s="2"/>
      <c r="V156" s="2"/>
      <c r="W156" s="2"/>
    </row>
    <row r="157" spans="1:23" ht="15" customHeight="1" x14ac:dyDescent="0.25">
      <c r="A157" s="11">
        <v>16314717000</v>
      </c>
      <c r="B157" s="2" t="s">
        <v>23</v>
      </c>
      <c r="C157" s="2" t="s">
        <v>24</v>
      </c>
      <c r="D157" s="14" t="s">
        <v>668</v>
      </c>
      <c r="E157" s="2" t="s">
        <v>209</v>
      </c>
      <c r="F157" s="2">
        <v>461</v>
      </c>
      <c r="G157" s="2">
        <v>200</v>
      </c>
      <c r="H157" s="2"/>
      <c r="I157" s="12"/>
      <c r="J157" s="12"/>
      <c r="K157" s="12"/>
      <c r="L157" s="13"/>
      <c r="M157" s="2" t="s">
        <v>690</v>
      </c>
      <c r="N157" s="2" t="s">
        <v>208</v>
      </c>
      <c r="O157" s="2" t="s">
        <v>181</v>
      </c>
      <c r="P157" s="2" t="s">
        <v>181</v>
      </c>
      <c r="Q157" s="6"/>
      <c r="R157" s="3">
        <v>46293</v>
      </c>
      <c r="S157" s="3">
        <v>46295</v>
      </c>
      <c r="T157" s="2" t="s">
        <v>739</v>
      </c>
      <c r="U157" s="2"/>
      <c r="V157" s="2"/>
      <c r="W157" s="2"/>
    </row>
    <row r="158" spans="1:23" ht="15" customHeight="1" x14ac:dyDescent="0.25">
      <c r="A158" s="11">
        <v>902122945298</v>
      </c>
      <c r="B158" s="2" t="s">
        <v>23</v>
      </c>
      <c r="C158" s="2" t="s">
        <v>24</v>
      </c>
      <c r="D158" s="14" t="s">
        <v>669</v>
      </c>
      <c r="E158" s="2" t="s">
        <v>692</v>
      </c>
      <c r="F158" s="2">
        <v>505</v>
      </c>
      <c r="G158" s="2">
        <v>200</v>
      </c>
      <c r="H158" s="2"/>
      <c r="I158" s="12"/>
      <c r="J158" s="12"/>
      <c r="K158" s="12"/>
      <c r="L158" s="13"/>
      <c r="M158" s="2" t="s">
        <v>691</v>
      </c>
      <c r="N158" s="2" t="s">
        <v>477</v>
      </c>
      <c r="O158" s="2" t="s">
        <v>659</v>
      </c>
      <c r="P158" s="2" t="s">
        <v>475</v>
      </c>
      <c r="Q158" s="6" t="s">
        <v>725</v>
      </c>
      <c r="R158" s="3">
        <v>46293</v>
      </c>
      <c r="S158" s="3">
        <v>46295</v>
      </c>
      <c r="T158" s="2" t="s">
        <v>739</v>
      </c>
      <c r="U158" s="2"/>
      <c r="V158" s="2"/>
      <c r="W158" s="2"/>
    </row>
    <row r="159" spans="1:23" ht="15" customHeight="1" x14ac:dyDescent="0.25">
      <c r="A159" s="11">
        <v>14124904000</v>
      </c>
      <c r="B159" s="2" t="s">
        <v>23</v>
      </c>
      <c r="C159" s="2" t="s">
        <v>24</v>
      </c>
      <c r="D159" s="14" t="s">
        <v>670</v>
      </c>
      <c r="E159" s="2"/>
      <c r="F159" s="2">
        <v>512</v>
      </c>
      <c r="G159" s="2">
        <v>200</v>
      </c>
      <c r="H159" s="2"/>
      <c r="I159" s="12"/>
      <c r="J159" s="12"/>
      <c r="K159" s="12"/>
      <c r="L159" s="2"/>
      <c r="M159" s="2" t="s">
        <v>693</v>
      </c>
      <c r="N159" s="2" t="s">
        <v>217</v>
      </c>
      <c r="O159" s="2" t="s">
        <v>181</v>
      </c>
      <c r="P159" s="2" t="s">
        <v>181</v>
      </c>
      <c r="Q159" s="6" t="s">
        <v>726</v>
      </c>
      <c r="R159" s="3">
        <v>46293</v>
      </c>
      <c r="S159" s="3">
        <v>46295</v>
      </c>
      <c r="T159" s="2" t="s">
        <v>739</v>
      </c>
      <c r="U159" s="2"/>
      <c r="V159" s="2"/>
      <c r="W159" s="2"/>
    </row>
    <row r="160" spans="1:23" ht="15" customHeight="1" x14ac:dyDescent="0.25">
      <c r="A160" s="11">
        <v>12484557000</v>
      </c>
      <c r="B160" s="2" t="s">
        <v>23</v>
      </c>
      <c r="C160" s="2" t="s">
        <v>24</v>
      </c>
      <c r="D160" s="14" t="s">
        <v>671</v>
      </c>
      <c r="E160" s="2" t="s">
        <v>695</v>
      </c>
      <c r="F160" s="2">
        <v>513</v>
      </c>
      <c r="G160" s="2">
        <v>100</v>
      </c>
      <c r="H160" s="2"/>
      <c r="I160" s="12"/>
      <c r="J160" s="12"/>
      <c r="K160" s="12"/>
      <c r="L160" s="13"/>
      <c r="M160" s="2" t="s">
        <v>694</v>
      </c>
      <c r="N160" s="2" t="s">
        <v>470</v>
      </c>
      <c r="O160" s="2" t="s">
        <v>181</v>
      </c>
      <c r="P160" s="2" t="s">
        <v>181</v>
      </c>
      <c r="Q160" s="6" t="s">
        <v>727</v>
      </c>
      <c r="R160" s="3">
        <v>46293</v>
      </c>
      <c r="S160" s="3">
        <v>46295</v>
      </c>
      <c r="T160" s="2" t="s">
        <v>739</v>
      </c>
      <c r="U160" s="2"/>
      <c r="V160" s="2"/>
      <c r="W160" s="2"/>
    </row>
    <row r="161" spans="1:23" ht="15" customHeight="1" x14ac:dyDescent="0.25">
      <c r="A161" s="11">
        <v>13307736654</v>
      </c>
      <c r="B161" s="2" t="s">
        <v>23</v>
      </c>
      <c r="C161" s="2" t="s">
        <v>24</v>
      </c>
      <c r="D161" s="14" t="s">
        <v>672</v>
      </c>
      <c r="E161" s="2" t="s">
        <v>697</v>
      </c>
      <c r="F161" s="2">
        <v>515</v>
      </c>
      <c r="G161" s="2">
        <v>100</v>
      </c>
      <c r="H161" s="2"/>
      <c r="I161" s="12"/>
      <c r="J161" s="12"/>
      <c r="K161" s="12"/>
      <c r="L161" s="13"/>
      <c r="M161" s="2" t="s">
        <v>696</v>
      </c>
      <c r="N161" s="2" t="s">
        <v>180</v>
      </c>
      <c r="O161" s="2" t="s">
        <v>181</v>
      </c>
      <c r="P161" s="2" t="s">
        <v>181</v>
      </c>
      <c r="Q161" s="6"/>
      <c r="R161" s="3">
        <v>46293</v>
      </c>
      <c r="S161" s="3">
        <v>46295</v>
      </c>
      <c r="T161" s="2" t="s">
        <v>739</v>
      </c>
      <c r="U161" s="2"/>
      <c r="V161" s="2"/>
      <c r="W161" s="2"/>
    </row>
    <row r="162" spans="1:23" ht="15" customHeight="1" x14ac:dyDescent="0.25">
      <c r="A162" s="11">
        <v>861058650277</v>
      </c>
      <c r="B162" s="2" t="s">
        <v>23</v>
      </c>
      <c r="C162" s="2" t="s">
        <v>24</v>
      </c>
      <c r="D162" s="14" t="s">
        <v>673</v>
      </c>
      <c r="E162" s="2"/>
      <c r="F162" s="2">
        <v>516</v>
      </c>
      <c r="G162" s="2">
        <v>100</v>
      </c>
      <c r="H162" s="2"/>
      <c r="I162" s="12"/>
      <c r="J162" s="12"/>
      <c r="K162" s="12"/>
      <c r="L162" s="2"/>
      <c r="M162" s="2" t="s">
        <v>699</v>
      </c>
      <c r="N162" s="2" t="s">
        <v>723</v>
      </c>
      <c r="O162" s="2" t="s">
        <v>659</v>
      </c>
      <c r="P162" s="2" t="s">
        <v>493</v>
      </c>
      <c r="Q162" s="6" t="s">
        <v>728</v>
      </c>
      <c r="R162" s="3">
        <v>46293</v>
      </c>
      <c r="S162" s="3">
        <v>46295</v>
      </c>
      <c r="T162" s="2" t="s">
        <v>739</v>
      </c>
      <c r="U162" s="2"/>
      <c r="V162" s="2"/>
      <c r="W162" s="2"/>
    </row>
    <row r="163" spans="1:23" ht="15" customHeight="1" x14ac:dyDescent="0.25">
      <c r="A163" s="11">
        <v>8637163659198</v>
      </c>
      <c r="B163" s="2" t="s">
        <v>23</v>
      </c>
      <c r="C163" s="2" t="s">
        <v>24</v>
      </c>
      <c r="D163" s="14" t="s">
        <v>674</v>
      </c>
      <c r="E163" s="2"/>
      <c r="F163" s="2">
        <v>518</v>
      </c>
      <c r="G163" s="2">
        <v>100</v>
      </c>
      <c r="H163" s="2"/>
      <c r="I163" s="12"/>
      <c r="J163" s="12"/>
      <c r="K163" s="12"/>
      <c r="L163" s="2"/>
      <c r="M163" s="2" t="s">
        <v>700</v>
      </c>
      <c r="N163" s="2" t="s">
        <v>717</v>
      </c>
      <c r="O163" s="2" t="s">
        <v>659</v>
      </c>
      <c r="P163" s="2" t="s">
        <v>493</v>
      </c>
      <c r="Q163" s="6" t="s">
        <v>729</v>
      </c>
      <c r="R163" s="3">
        <v>46293</v>
      </c>
      <c r="S163" s="3">
        <v>46295</v>
      </c>
      <c r="T163" s="2" t="s">
        <v>739</v>
      </c>
      <c r="U163" s="2"/>
      <c r="V163" s="2"/>
      <c r="W163" s="2"/>
    </row>
    <row r="164" spans="1:23" ht="15" customHeight="1" x14ac:dyDescent="0.25">
      <c r="A164" s="11">
        <v>41627892929</v>
      </c>
      <c r="B164" s="2" t="s">
        <v>23</v>
      </c>
      <c r="C164" s="2" t="s">
        <v>24</v>
      </c>
      <c r="D164" s="14" t="s">
        <v>675</v>
      </c>
      <c r="E164" s="2" t="s">
        <v>702</v>
      </c>
      <c r="F164" s="2">
        <v>519</v>
      </c>
      <c r="G164" s="2">
        <v>100</v>
      </c>
      <c r="H164" s="2"/>
      <c r="I164" s="12"/>
      <c r="J164" s="12"/>
      <c r="K164" s="12"/>
      <c r="L164" s="13"/>
      <c r="M164" s="2" t="s">
        <v>701</v>
      </c>
      <c r="N164" s="2" t="s">
        <v>718</v>
      </c>
      <c r="O164" s="2" t="s">
        <v>661</v>
      </c>
      <c r="P164" s="2" t="s">
        <v>722</v>
      </c>
      <c r="Q164" s="6" t="s">
        <v>730</v>
      </c>
      <c r="R164" s="3">
        <v>46293</v>
      </c>
      <c r="S164" s="3">
        <v>46295</v>
      </c>
      <c r="T164" s="2" t="s">
        <v>739</v>
      </c>
      <c r="U164" s="2"/>
      <c r="V164" s="2"/>
      <c r="W164" s="2"/>
    </row>
    <row r="165" spans="1:23" ht="15" customHeight="1" x14ac:dyDescent="0.25">
      <c r="A165" s="11">
        <v>19896361000</v>
      </c>
      <c r="B165" s="2" t="s">
        <v>23</v>
      </c>
      <c r="C165" s="2" t="s">
        <v>24</v>
      </c>
      <c r="D165" s="14" t="s">
        <v>676</v>
      </c>
      <c r="E165" s="2" t="s">
        <v>687</v>
      </c>
      <c r="F165" s="2">
        <v>520</v>
      </c>
      <c r="G165" s="2">
        <v>100</v>
      </c>
      <c r="H165" s="2"/>
      <c r="I165" s="12"/>
      <c r="J165" s="12"/>
      <c r="K165" s="12"/>
      <c r="L165" s="13"/>
      <c r="M165" s="2" t="s">
        <v>703</v>
      </c>
      <c r="N165" s="2" t="s">
        <v>454</v>
      </c>
      <c r="O165" s="2" t="s">
        <v>181</v>
      </c>
      <c r="P165" s="2" t="s">
        <v>181</v>
      </c>
      <c r="Q165" s="6" t="s">
        <v>731</v>
      </c>
      <c r="R165" s="3">
        <v>46293</v>
      </c>
      <c r="S165" s="3">
        <v>46295</v>
      </c>
      <c r="T165" s="2" t="s">
        <v>739</v>
      </c>
      <c r="U165" s="2"/>
      <c r="V165" s="2"/>
      <c r="W165" s="2"/>
    </row>
    <row r="166" spans="1:23" ht="15" customHeight="1" x14ac:dyDescent="0.25">
      <c r="A166" s="11">
        <v>13172441200</v>
      </c>
      <c r="B166" s="2" t="s">
        <v>23</v>
      </c>
      <c r="C166" s="2" t="s">
        <v>24</v>
      </c>
      <c r="D166" s="14" t="s">
        <v>677</v>
      </c>
      <c r="E166" s="2" t="s">
        <v>705</v>
      </c>
      <c r="F166" s="2">
        <v>753</v>
      </c>
      <c r="G166" s="2">
        <v>100</v>
      </c>
      <c r="H166" s="2"/>
      <c r="I166" s="12"/>
      <c r="J166" s="12"/>
      <c r="K166" s="12"/>
      <c r="L166" s="13"/>
      <c r="M166" s="2" t="s">
        <v>704</v>
      </c>
      <c r="N166" s="2" t="s">
        <v>454</v>
      </c>
      <c r="O166" s="2" t="s">
        <v>181</v>
      </c>
      <c r="P166" s="2" t="s">
        <v>181</v>
      </c>
      <c r="Q166" s="6" t="s">
        <v>567</v>
      </c>
      <c r="R166" s="3">
        <v>46293</v>
      </c>
      <c r="S166" s="3">
        <v>46295</v>
      </c>
      <c r="T166" s="2" t="s">
        <v>739</v>
      </c>
      <c r="U166" s="2"/>
      <c r="V166" s="2"/>
      <c r="W166" s="2"/>
    </row>
    <row r="167" spans="1:23" ht="15" customHeight="1" x14ac:dyDescent="0.25">
      <c r="A167" s="11">
        <v>8675585508551</v>
      </c>
      <c r="B167" s="2" t="s">
        <v>23</v>
      </c>
      <c r="C167" s="2" t="s">
        <v>24</v>
      </c>
      <c r="D167" s="14" t="s">
        <v>678</v>
      </c>
      <c r="E167" s="2"/>
      <c r="F167" s="2">
        <v>862</v>
      </c>
      <c r="G167" s="2">
        <v>100</v>
      </c>
      <c r="H167" s="2"/>
      <c r="I167" s="12"/>
      <c r="J167" s="12"/>
      <c r="K167" s="12"/>
      <c r="L167" s="2"/>
      <c r="M167" s="2" t="s">
        <v>706</v>
      </c>
      <c r="N167" s="2" t="s">
        <v>719</v>
      </c>
      <c r="O167" s="2" t="s">
        <v>659</v>
      </c>
      <c r="P167" s="2" t="s">
        <v>493</v>
      </c>
      <c r="Q167" s="6" t="s">
        <v>733</v>
      </c>
      <c r="R167" s="3">
        <v>46293</v>
      </c>
      <c r="S167" s="3">
        <v>46295</v>
      </c>
      <c r="T167" s="2" t="s">
        <v>739</v>
      </c>
      <c r="U167" s="2"/>
      <c r="V167" s="2"/>
      <c r="W167" s="2"/>
    </row>
    <row r="168" spans="1:23" ht="15" customHeight="1" x14ac:dyDescent="0.25">
      <c r="A168" s="11">
        <v>8613390021491</v>
      </c>
      <c r="B168" s="2" t="s">
        <v>23</v>
      </c>
      <c r="C168" s="2" t="s">
        <v>24</v>
      </c>
      <c r="D168" s="14" t="s">
        <v>679</v>
      </c>
      <c r="E168" s="2"/>
      <c r="F168" s="2">
        <v>962</v>
      </c>
      <c r="G168" s="2">
        <v>100</v>
      </c>
      <c r="H168" s="2"/>
      <c r="I168" s="12"/>
      <c r="J168" s="12"/>
      <c r="K168" s="12"/>
      <c r="L168" s="2"/>
      <c r="M168" s="2" t="s">
        <v>707</v>
      </c>
      <c r="N168" s="2" t="s">
        <v>721</v>
      </c>
      <c r="O168" s="2" t="s">
        <v>659</v>
      </c>
      <c r="P168" s="2" t="s">
        <v>493</v>
      </c>
      <c r="Q168" s="6" t="s">
        <v>734</v>
      </c>
      <c r="R168" s="3">
        <v>46293</v>
      </c>
      <c r="S168" s="3">
        <v>46295</v>
      </c>
      <c r="T168" s="2" t="s">
        <v>739</v>
      </c>
      <c r="U168" s="2"/>
      <c r="V168" s="2"/>
      <c r="W168" s="2"/>
    </row>
    <row r="169" spans="1:23" ht="15" customHeight="1" x14ac:dyDescent="0.25">
      <c r="A169" s="11">
        <v>31416689111</v>
      </c>
      <c r="B169" s="2" t="s">
        <v>23</v>
      </c>
      <c r="C169" s="2" t="s">
        <v>24</v>
      </c>
      <c r="D169" s="14" t="s">
        <v>680</v>
      </c>
      <c r="E169" s="2" t="s">
        <v>709</v>
      </c>
      <c r="F169" s="2">
        <v>963</v>
      </c>
      <c r="G169" s="2">
        <v>100</v>
      </c>
      <c r="H169" s="2"/>
      <c r="I169" s="12"/>
      <c r="J169" s="12"/>
      <c r="K169" s="12"/>
      <c r="L169" s="13"/>
      <c r="M169" s="2" t="s">
        <v>708</v>
      </c>
      <c r="N169" s="2" t="s">
        <v>720</v>
      </c>
      <c r="O169" s="2" t="s">
        <v>661</v>
      </c>
      <c r="P169" s="2" t="s">
        <v>495</v>
      </c>
      <c r="Q169" s="6" t="s">
        <v>735</v>
      </c>
      <c r="R169" s="3">
        <v>46293</v>
      </c>
      <c r="S169" s="3">
        <v>46295</v>
      </c>
      <c r="T169" s="2" t="s">
        <v>739</v>
      </c>
      <c r="U169" s="2"/>
      <c r="V169" s="2"/>
      <c r="W169" s="2"/>
    </row>
    <row r="170" spans="1:23" ht="15" customHeight="1" x14ac:dyDescent="0.25">
      <c r="A170" s="11">
        <v>18779642156</v>
      </c>
      <c r="B170" s="2" t="s">
        <v>23</v>
      </c>
      <c r="C170" s="2" t="s">
        <v>24</v>
      </c>
      <c r="D170" s="14" t="s">
        <v>681</v>
      </c>
      <c r="E170" s="2" t="s">
        <v>711</v>
      </c>
      <c r="F170" s="2">
        <v>1060</v>
      </c>
      <c r="G170" s="2">
        <v>200</v>
      </c>
      <c r="H170" s="2"/>
      <c r="I170" s="12"/>
      <c r="J170" s="12"/>
      <c r="K170" s="12"/>
      <c r="L170" s="13"/>
      <c r="M170" s="2" t="s">
        <v>710</v>
      </c>
      <c r="N170" s="2" t="s">
        <v>456</v>
      </c>
      <c r="O170" s="2" t="s">
        <v>181</v>
      </c>
      <c r="P170" s="2" t="s">
        <v>181</v>
      </c>
      <c r="Q170" s="6" t="s">
        <v>736</v>
      </c>
      <c r="R170" s="3">
        <v>46293</v>
      </c>
      <c r="S170" s="3">
        <v>46295</v>
      </c>
      <c r="T170" s="2" t="s">
        <v>739</v>
      </c>
      <c r="U170" s="2"/>
      <c r="V170" s="2"/>
      <c r="W170" s="2"/>
    </row>
    <row r="171" spans="1:23" ht="15" customHeight="1" x14ac:dyDescent="0.25">
      <c r="A171" s="11">
        <v>14787819488</v>
      </c>
      <c r="B171" s="2" t="s">
        <v>23</v>
      </c>
      <c r="C171" s="2" t="s">
        <v>24</v>
      </c>
      <c r="D171" s="14" t="s">
        <v>682</v>
      </c>
      <c r="E171" s="2" t="s">
        <v>713</v>
      </c>
      <c r="F171" s="2">
        <v>1063</v>
      </c>
      <c r="G171" s="2">
        <v>100</v>
      </c>
      <c r="H171" s="2"/>
      <c r="I171" s="12"/>
      <c r="J171" s="12"/>
      <c r="K171" s="12"/>
      <c r="L171" s="13"/>
      <c r="M171" s="2" t="s">
        <v>712</v>
      </c>
      <c r="N171" s="2" t="s">
        <v>197</v>
      </c>
      <c r="O171" s="2" t="s">
        <v>181</v>
      </c>
      <c r="P171" s="2" t="s">
        <v>181</v>
      </c>
      <c r="Q171" s="6" t="s">
        <v>732</v>
      </c>
      <c r="R171" s="3">
        <v>46293</v>
      </c>
      <c r="S171" s="3">
        <v>46295</v>
      </c>
      <c r="T171" s="2" t="s">
        <v>739</v>
      </c>
      <c r="U171" s="2"/>
      <c r="V171" s="2"/>
      <c r="W171" s="2"/>
    </row>
    <row r="172" spans="1:23" ht="15" customHeight="1" x14ac:dyDescent="0.25">
      <c r="A172" s="11">
        <v>14196783909</v>
      </c>
      <c r="B172" s="2" t="s">
        <v>23</v>
      </c>
      <c r="C172" s="2" t="s">
        <v>24</v>
      </c>
      <c r="D172" s="14" t="s">
        <v>683</v>
      </c>
      <c r="E172" s="2" t="s">
        <v>698</v>
      </c>
      <c r="F172" s="2">
        <v>1159</v>
      </c>
      <c r="G172" s="2">
        <v>200</v>
      </c>
      <c r="H172" s="2"/>
      <c r="I172" s="12"/>
      <c r="J172" s="12"/>
      <c r="K172" s="12"/>
      <c r="L172" s="13"/>
      <c r="M172" s="2" t="s">
        <v>714</v>
      </c>
      <c r="N172" s="2" t="s">
        <v>180</v>
      </c>
      <c r="O172" s="2" t="s">
        <v>181</v>
      </c>
      <c r="P172" s="2" t="s">
        <v>181</v>
      </c>
      <c r="Q172" s="6" t="s">
        <v>737</v>
      </c>
      <c r="R172" s="3">
        <v>46293</v>
      </c>
      <c r="S172" s="3">
        <v>46295</v>
      </c>
      <c r="T172" s="2" t="s">
        <v>739</v>
      </c>
      <c r="U172" s="2"/>
      <c r="V172" s="2"/>
      <c r="W172" s="2"/>
    </row>
    <row r="173" spans="1:23" ht="15" customHeight="1" x14ac:dyDescent="0.25">
      <c r="A173" s="11">
        <v>17139559230</v>
      </c>
      <c r="B173" s="2" t="s">
        <v>23</v>
      </c>
      <c r="C173" s="2" t="s">
        <v>24</v>
      </c>
      <c r="D173" s="14" t="s">
        <v>684</v>
      </c>
      <c r="E173" s="2" t="s">
        <v>716</v>
      </c>
      <c r="F173" s="2">
        <v>1258</v>
      </c>
      <c r="G173" s="2">
        <v>200</v>
      </c>
      <c r="H173" s="2"/>
      <c r="I173" s="12"/>
      <c r="J173" s="12"/>
      <c r="K173" s="12"/>
      <c r="L173" s="13"/>
      <c r="M173" s="2" t="s">
        <v>715</v>
      </c>
      <c r="N173" s="2" t="s">
        <v>456</v>
      </c>
      <c r="O173" s="2" t="s">
        <v>181</v>
      </c>
      <c r="P173" s="2" t="s">
        <v>181</v>
      </c>
      <c r="Q173" s="6" t="s">
        <v>738</v>
      </c>
      <c r="R173" s="3">
        <v>46293</v>
      </c>
      <c r="S173" s="3">
        <v>46295</v>
      </c>
      <c r="T173" s="2" t="s">
        <v>739</v>
      </c>
      <c r="U173" s="2"/>
      <c r="V173" s="2"/>
      <c r="W173" s="2"/>
    </row>
  </sheetData>
  <conditionalFormatting sqref="D2:D154">
    <cfRule type="duplicateValues" dxfId="0" priority="1"/>
  </conditionalFormatting>
  <hyperlinks>
    <hyperlink ref="E2" r:id="rId1" xr:uid="{619B150D-6F1B-4F47-BAB8-869BF712699B}"/>
    <hyperlink ref="E3" r:id="rId2" xr:uid="{8E5A8126-5E81-4635-9E92-866143B11C44}"/>
    <hyperlink ref="E4" r:id="rId3" xr:uid="{EAD37754-A36A-41D3-BE40-BD2E7DEDD39B}"/>
    <hyperlink ref="E6" r:id="rId4" xr:uid="{E7D196BF-9182-46B6-9565-38DD19718E1E}"/>
    <hyperlink ref="E7" r:id="rId5" xr:uid="{04B533A8-F781-4CBE-A500-DC958C84C568}"/>
    <hyperlink ref="E8" r:id="rId6" xr:uid="{E8BB14D4-E1E6-47AC-BBFD-5668E12BDA87}"/>
    <hyperlink ref="E9" r:id="rId7" xr:uid="{E56BC387-A90D-4BE6-A479-7A1B630C0FDE}"/>
    <hyperlink ref="E11" r:id="rId8" xr:uid="{3B610908-AC92-4894-8628-D181644A46FC}"/>
    <hyperlink ref="E12" r:id="rId9" xr:uid="{A9B84877-C6A4-4886-A8BF-D99C49870BAB}"/>
    <hyperlink ref="E13" r:id="rId10" xr:uid="{D4D4C384-C4CF-43AB-9311-B6BC4ADEB2A3}"/>
    <hyperlink ref="E14" r:id="rId11" xr:uid="{C06BA36E-EDAC-461A-B9C0-19CCEB798AD3}"/>
    <hyperlink ref="E16" r:id="rId12" xr:uid="{465B73FA-DE27-46A1-BCA1-A204B4042E46}"/>
    <hyperlink ref="E17" r:id="rId13" xr:uid="{618A2E8D-7117-43EE-ABAB-03BE7D9E80AF}"/>
    <hyperlink ref="E40" r:id="rId14" xr:uid="{CBB4567C-17DA-43E5-B1FF-BEFCF72D2509}"/>
    <hyperlink ref="Q40" r:id="rId15" xr:uid="{74BD3BFF-B2AF-4F25-9E92-990CB55F3183}"/>
    <hyperlink ref="E99" r:id="rId16" xr:uid="{91A80F53-5CC0-4EB2-9BEF-6766B03E9E62}"/>
    <hyperlink ref="Q2" r:id="rId17" xr:uid="{FC3C0E7A-7FB4-406E-9F15-F399444C5F96}"/>
    <hyperlink ref="Q3" r:id="rId18" xr:uid="{7C591A80-C895-4C2D-BBBE-304ED10D0CA9}"/>
    <hyperlink ref="Q4" r:id="rId19" xr:uid="{1D7EA8DA-9843-469A-A4D5-4B2C975D890B}"/>
    <hyperlink ref="Q6" r:id="rId20" xr:uid="{D56749A1-B2E2-4E71-BCA1-F7AB00C5A0BA}"/>
    <hyperlink ref="Q7" r:id="rId21" xr:uid="{E3CD0083-5F2A-4B4F-9DCA-951243804735}"/>
    <hyperlink ref="Q8" r:id="rId22" xr:uid="{19A9A918-B097-415F-B771-43D1DE7EB7EF}"/>
    <hyperlink ref="Q9" r:id="rId23" xr:uid="{ED8E4C89-58AF-4266-86B2-DA628B500CF6}"/>
    <hyperlink ref="Q11" r:id="rId24" xr:uid="{5DE00397-03AB-488D-B857-C7C7561D2E84}"/>
    <hyperlink ref="Q12" r:id="rId25" xr:uid="{14C332EF-FE62-44C2-A5B9-5C63DEF11E15}"/>
    <hyperlink ref="Q14" r:id="rId26" xr:uid="{69223D9C-9776-4A4C-8064-57804258DA63}"/>
    <hyperlink ref="Q16" r:id="rId27" xr:uid="{556DA9C6-E84A-49FF-B67F-90BBEB068286}"/>
    <hyperlink ref="Q18" r:id="rId28" xr:uid="{2294C84A-5164-49AE-B682-A31F950FA7C9}"/>
    <hyperlink ref="Q20" r:id="rId29" xr:uid="{26EF62D9-F317-4950-9BE7-81D9884442E9}"/>
    <hyperlink ref="Q23" r:id="rId30" xr:uid="{85A0E67B-4C60-4689-B0EB-AF06DB73C4F3}"/>
    <hyperlink ref="Q24" r:id="rId31" xr:uid="{954D8BB3-83C0-444F-B7A4-FE6665507A83}"/>
    <hyperlink ref="Q25" r:id="rId32" xr:uid="{2D022A34-65F3-4D11-A15E-712FCAF84897}"/>
    <hyperlink ref="Q26" r:id="rId33" xr:uid="{3F3320FA-1701-42CD-AC97-9FD2F5D93904}"/>
    <hyperlink ref="Q27" r:id="rId34" xr:uid="{4B9A2683-25F0-42E7-A752-0F7E48F88D67}"/>
    <hyperlink ref="Q28" r:id="rId35" xr:uid="{BFC8A806-444C-49AE-82CD-A12C7B5B5169}"/>
    <hyperlink ref="Q29" r:id="rId36" xr:uid="{E951597C-ABAC-434D-9AF5-43F0DCB9D7A6}"/>
    <hyperlink ref="Q30" r:id="rId37" xr:uid="{A0EC58BE-2EED-4804-BBE1-1B9FFA555539}"/>
    <hyperlink ref="Q32" r:id="rId38" xr:uid="{FBD615AF-05E5-4D13-B4D0-465AC2D91AB8}"/>
    <hyperlink ref="Q34" r:id="rId39" xr:uid="{CB282B52-49C0-4E6A-A705-F3F02E9AF076}"/>
    <hyperlink ref="Q35" r:id="rId40" xr:uid="{04888593-FF6D-413A-8F9C-E3012CBA3B21}"/>
    <hyperlink ref="Q36" r:id="rId41" xr:uid="{C02045B1-9522-4673-B2E5-25A04A945FCE}"/>
    <hyperlink ref="Q43" r:id="rId42" xr:uid="{6D92142D-8CBA-4E1C-A468-19BAFDF6C17F}"/>
    <hyperlink ref="Q44" r:id="rId43" xr:uid="{2393732E-FB0E-44AC-BFB5-C7DB135FD2BD}"/>
    <hyperlink ref="Q47" r:id="rId44" xr:uid="{EB19F33B-AB99-4531-8EA8-3D056DDFB0F4}"/>
    <hyperlink ref="Q48" r:id="rId45" xr:uid="{D6757D05-1699-41D2-8E9B-E8043F51B8B6}"/>
    <hyperlink ref="Q49" r:id="rId46" xr:uid="{3CEB7C7D-2C96-419F-94B7-ED55BAB0305B}"/>
    <hyperlink ref="Q50" r:id="rId47" xr:uid="{63C3A113-C2A4-49A8-9E05-144848159736}"/>
    <hyperlink ref="Q51" r:id="rId48" xr:uid="{E5F25642-7F75-4735-BE89-2D9D30B26A46}"/>
    <hyperlink ref="Q52" r:id="rId49" xr:uid="{4D59DF0F-08D8-4112-B9D8-33E62D7A3BF9}"/>
    <hyperlink ref="Q53" r:id="rId50" xr:uid="{D60CEBD3-CEE0-492D-A254-16204D0AA834}"/>
    <hyperlink ref="Q54" r:id="rId51" xr:uid="{DFDF4585-FD9A-4709-99B9-84197CAE5863}"/>
    <hyperlink ref="Q55" r:id="rId52" xr:uid="{3D634ADB-ED11-4C03-8663-0D2619300B44}"/>
    <hyperlink ref="Q56" r:id="rId53" xr:uid="{C799C241-C9B1-492E-862B-2B483DC02761}"/>
    <hyperlink ref="Q59" r:id="rId54" xr:uid="{BE94A7B6-0AF2-4E6F-A0B2-0A0EE6E22AA0}"/>
    <hyperlink ref="Q60" r:id="rId55" xr:uid="{62ACA8A8-A575-4AC3-9060-88FA3F3F40AE}"/>
    <hyperlink ref="Q61" r:id="rId56" xr:uid="{24EC76C5-FB02-4668-B90A-3E144843E63F}"/>
    <hyperlink ref="Q62" r:id="rId57" xr:uid="{73EC5786-4F53-4937-AFF4-5D398C9D9270}"/>
    <hyperlink ref="Q65" r:id="rId58" xr:uid="{2BBCC4BD-CEA5-41F4-B3D7-C1CD618706EB}"/>
    <hyperlink ref="Q66" r:id="rId59" xr:uid="{D840F932-B9B7-4D02-A51C-6773A7082CF7}"/>
    <hyperlink ref="Q67" r:id="rId60" xr:uid="{6FC8307B-C731-46C3-94D4-F681BF92FDFA}"/>
    <hyperlink ref="Q68" r:id="rId61" xr:uid="{E36E4524-1525-4CC3-96A2-E2561710E70D}"/>
    <hyperlink ref="Q69" r:id="rId62" xr:uid="{33834B99-E515-4596-8EB6-D05B34A164E2}"/>
    <hyperlink ref="Q70" r:id="rId63" xr:uid="{E07C8415-C0E7-4A10-98AF-13B6C30756C3}"/>
    <hyperlink ref="Q71" r:id="rId64" xr:uid="{D0C38AC0-01B5-4DED-A93A-2B6A3706A398}"/>
    <hyperlink ref="Q72" r:id="rId65" xr:uid="{519D43C8-3235-45EC-A6A4-F4ACC80DE332}"/>
    <hyperlink ref="Q74" r:id="rId66" xr:uid="{638A1C67-852D-476E-8AC4-68E0E2B1AE40}"/>
    <hyperlink ref="Q75" r:id="rId67" xr:uid="{419E277B-F8D0-475E-8339-C7767357B9CA}"/>
    <hyperlink ref="Q76" r:id="rId68" xr:uid="{07905D7B-B568-48E9-97BC-9E7C6045FCA5}"/>
    <hyperlink ref="Q78" r:id="rId69" xr:uid="{C3FBCA9B-2924-4EC7-A8CD-B54147D55671}"/>
    <hyperlink ref="Q80" r:id="rId70" xr:uid="{D8C9D303-34AC-472F-9990-33A1F525B87D}"/>
    <hyperlink ref="Q81" r:id="rId71" xr:uid="{F08F23A0-1ABC-4221-BAA4-BAF1F243AFF0}"/>
    <hyperlink ref="Q83" r:id="rId72" xr:uid="{7EE96250-3A37-409C-BF71-810FF150E477}"/>
    <hyperlink ref="Q88" r:id="rId73" xr:uid="{F19C4278-5B5B-43D6-B1D7-DF24A680916A}"/>
    <hyperlink ref="Q89" r:id="rId74" xr:uid="{48651225-8E2D-4BE6-ABB1-40032F7B313E}"/>
    <hyperlink ref="Q91" r:id="rId75" xr:uid="{6919FE38-7999-48AC-A862-C749457428C0}"/>
    <hyperlink ref="Q92" r:id="rId76" xr:uid="{85754089-35B1-4ED8-87D4-1EF9A7E26083}"/>
    <hyperlink ref="Q95" r:id="rId77" xr:uid="{02C315C7-8D3D-4E8F-8BB6-015E22CB89F9}"/>
    <hyperlink ref="Q98" r:id="rId78" xr:uid="{7D59526D-874D-4C27-89D6-921F0F7FDF34}"/>
    <hyperlink ref="Q100" r:id="rId79" xr:uid="{5DCF6AC1-8C58-4F55-8CB0-6ECDD8B1E766}"/>
    <hyperlink ref="Q101" r:id="rId80" xr:uid="{D329275F-8B92-45DA-AC57-9DEF359CB044}"/>
    <hyperlink ref="Q102" r:id="rId81" xr:uid="{C8377D42-30B6-4470-9469-5997A2013A65}"/>
    <hyperlink ref="Q105" r:id="rId82" xr:uid="{31E50676-FA23-47EE-921E-8B5C7A3E8D01}"/>
    <hyperlink ref="Q106" r:id="rId83" xr:uid="{54CC0A95-6C5A-4D33-9DFF-DD270476CB88}"/>
    <hyperlink ref="Q107" r:id="rId84" xr:uid="{D265DD43-ED48-4584-964B-B24BEB68F078}"/>
    <hyperlink ref="Q108" r:id="rId85" xr:uid="{0A71CBA9-C05E-4C03-9727-D4D08D07D662}"/>
    <hyperlink ref="Q109" r:id="rId86" xr:uid="{5854DF8D-BEC3-408C-AA2E-72D317D0F74D}"/>
    <hyperlink ref="Q110" r:id="rId87" xr:uid="{57B1EC49-5621-4709-9355-DE18BB9B8C07}"/>
    <hyperlink ref="Q111" r:id="rId88" xr:uid="{601A24D0-AABD-4F75-9232-503782EB0115}"/>
    <hyperlink ref="Q112" r:id="rId89" xr:uid="{632E2F14-D65D-488D-ACAB-81527548DD2C}"/>
    <hyperlink ref="Q113" r:id="rId90" xr:uid="{EDE70F25-3DA7-49E9-9861-EF8911FBBFB3}"/>
    <hyperlink ref="Q119" r:id="rId91" xr:uid="{CE073A3D-7394-42FA-8AAC-7C2D0865A586}"/>
    <hyperlink ref="Q121" r:id="rId92" xr:uid="{2E44345E-D129-4A97-91BE-3C77E7B0B00B}"/>
    <hyperlink ref="Q122" r:id="rId93" xr:uid="{DF1B6AAE-D34C-40DD-8765-2921B7EFB5E1}"/>
    <hyperlink ref="Q123" r:id="rId94" xr:uid="{43E3D5A0-DCD4-4C43-B3D0-1D7747178EF6}"/>
    <hyperlink ref="Q124" r:id="rId95" xr:uid="{406CA9B3-6541-452D-9FCE-AA86D02FA9A8}"/>
    <hyperlink ref="Q125" r:id="rId96" xr:uid="{FAD8461F-43E5-4654-A166-A7F4580C21BB}"/>
    <hyperlink ref="Q127" r:id="rId97" xr:uid="{FAE5141A-33F1-444A-A1DF-98E2C110B4DD}"/>
    <hyperlink ref="Q128" r:id="rId98" xr:uid="{C42F1175-D217-415C-B6B3-AD037F391F2B}"/>
    <hyperlink ref="Q129" r:id="rId99" xr:uid="{398C285A-942C-4AD9-874F-F2B1C407771D}"/>
    <hyperlink ref="Q130" r:id="rId100" xr:uid="{3074C4F5-6D5A-4C45-8F1C-D7B1634CA3BB}"/>
    <hyperlink ref="Q132" r:id="rId101" xr:uid="{C40A9DD2-807F-4BE1-83F1-FC66B988F1BA}"/>
    <hyperlink ref="Q134" r:id="rId102" xr:uid="{B43577D2-65C0-4ECD-8AE1-874B7B6F8DAC}"/>
    <hyperlink ref="Q138" r:id="rId103" xr:uid="{2A41E693-8F7B-4CD8-BA1B-683B03FAA4FE}"/>
    <hyperlink ref="E138" r:id="rId104" xr:uid="{41334617-BF48-43D9-AEA7-E35A95BBA198}"/>
    <hyperlink ref="Q140" r:id="rId105" xr:uid="{45004620-09DA-4C22-9D48-FE8DCC934B57}"/>
    <hyperlink ref="Q141" r:id="rId106" xr:uid="{0954BCC4-BF5A-4ECA-90C8-E682D608E24E}"/>
    <hyperlink ref="E142" r:id="rId107" xr:uid="{D6304976-A6C7-46F4-BBB7-D063419316B3}"/>
    <hyperlink ref="Q142" r:id="rId108" xr:uid="{871A0AD3-F570-4320-8534-466142DE3038}"/>
    <hyperlink ref="Q144" r:id="rId109" xr:uid="{4DDCA3C6-22CD-4B04-9668-7B85F2565090}"/>
    <hyperlink ref="Q146" r:id="rId110" xr:uid="{A17A76BC-433A-4BBF-BC06-878514C04E92}"/>
    <hyperlink ref="Q148" r:id="rId111" xr:uid="{FF68092A-80E5-4E58-B3B4-6CF71978F128}"/>
    <hyperlink ref="E149" r:id="rId112" xr:uid="{939E40EF-82F3-409B-9D4E-BF8B57E7616E}"/>
    <hyperlink ref="Q149" r:id="rId113" xr:uid="{DE8EE477-2B20-42C0-B2B1-1921D805EA38}"/>
    <hyperlink ref="Q150" r:id="rId114" xr:uid="{8C977818-4014-4336-92F2-F5DA1222D1AF}"/>
    <hyperlink ref="E151" r:id="rId115" xr:uid="{70B195E4-76E8-4378-82A7-CB1081A839DD}"/>
    <hyperlink ref="Q151" r:id="rId116" xr:uid="{32AFC786-E812-4372-82CF-531DB02B13A7}"/>
    <hyperlink ref="Q153" r:id="rId117" xr:uid="{D8160772-5BB2-4BDA-9369-1A7E33677128}"/>
    <hyperlink ref="E5" r:id="rId118" xr:uid="{072FBDBC-431E-4C22-B98C-2AB953635E5D}"/>
    <hyperlink ref="E15" r:id="rId119" xr:uid="{8E3BC13E-3EEB-4D13-9278-81289112BADF}"/>
    <hyperlink ref="Q15" r:id="rId120" xr:uid="{2570096A-9874-44CC-A34E-9477DAA0BB6B}"/>
    <hyperlink ref="E21" r:id="rId121" xr:uid="{F7F2B057-56B9-43B0-9272-CDA2A9B6C01A}"/>
    <hyperlink ref="Q21" r:id="rId122" xr:uid="{1C9FBE5D-B170-419B-B012-150ABB11FD11}"/>
    <hyperlink ref="E38" r:id="rId123" xr:uid="{93A8F8B9-7247-46B1-B140-8334113A2CDA}"/>
    <hyperlink ref="E57" r:id="rId124" xr:uid="{01A76B95-995A-40D5-A499-853A2C5E0D0B}"/>
    <hyperlink ref="Q57" r:id="rId125" xr:uid="{5D7874C3-4DFC-4B57-BD74-F4097AF1522E}"/>
    <hyperlink ref="E64" r:id="rId126" xr:uid="{A011B570-3B81-4AF4-99C4-53C5DE7F0A2B}"/>
    <hyperlink ref="E77" r:id="rId127" xr:uid="{7241FFD9-6CF4-436F-AB38-7D1B6EE3D75F}"/>
    <hyperlink ref="Q77" r:id="rId128" xr:uid="{7EA634D0-D96D-4707-9635-EC27B1B5736F}"/>
    <hyperlink ref="Q87" r:id="rId129" xr:uid="{AFC301D2-35A2-42B9-876A-9B25D6C96D3A}"/>
    <hyperlink ref="E87" r:id="rId130" xr:uid="{6F8C7CB8-F709-4B4A-893C-A0AAE745E0BC}"/>
    <hyperlink ref="E93" r:id="rId131" xr:uid="{C0F1872D-8D48-4849-B333-D5AAAF6F43ED}"/>
    <hyperlink ref="E94" r:id="rId132" xr:uid="{93CEF289-70AE-4434-99AF-D75EACAD0FCE}"/>
    <hyperlink ref="Q94" r:id="rId133" xr:uid="{4BDFA161-17FE-473E-82F5-567C48630943}"/>
    <hyperlink ref="Q97" r:id="rId134" xr:uid="{08B24C2A-8C03-4A4D-BE67-C5BF20C37EE1}"/>
    <hyperlink ref="E104" r:id="rId135" xr:uid="{0FBB2613-A3F2-4F05-9AD2-C73670CAED2B}"/>
    <hyperlink ref="E97" r:id="rId136" xr:uid="{20D7BE18-0124-4590-9C23-6F466AD5908F}"/>
    <hyperlink ref="Q104" r:id="rId137" xr:uid="{AFA7DEA0-28DE-4177-A7BE-C874BAE5A3BE}"/>
    <hyperlink ref="E118" r:id="rId138" xr:uid="{154CE4BB-8EF3-4ABD-8076-325E38EBF130}"/>
    <hyperlink ref="Q118" r:id="rId139" xr:uid="{4E7A0FED-5695-4632-B772-1EBF0550171E}"/>
    <hyperlink ref="E120" r:id="rId140" xr:uid="{67056A5F-4D10-423B-8ABC-DED68B466A4C}"/>
    <hyperlink ref="Q120" r:id="rId141" xr:uid="{E1BCC59C-B513-4408-9EBF-095BB0E6AF3A}"/>
    <hyperlink ref="E147" r:id="rId142" xr:uid="{FB45CDDA-8390-4C11-AF46-68541414A783}"/>
    <hyperlink ref="Q147" r:id="rId143" xr:uid="{58F9BC06-58FE-429A-8782-B4B9B7950280}"/>
  </hyperlinks>
  <pageMargins left="0.7" right="0.7" top="0.75" bottom="0.75" header="0.3" footer="0.3"/>
  <pageSetup orientation="portrait" horizontalDpi="300" verticalDpi="30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2026-06-22T05:55:36Z</dcterms:modified>
</cp:coreProperties>
</file>